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大豆" sheetId="18" r:id="rId1"/>
    <sheet name="玉米" sheetId="20" r:id="rId2"/>
    <sheet name="水稻" sheetId="22" r:id="rId3"/>
    <sheet name="Sheet1" sheetId="19" r:id="rId4"/>
  </sheets>
  <definedNames>
    <definedName name="_xlnm._FilterDatabase" localSheetId="0" hidden="1">大豆!$A$6:$I$44</definedName>
    <definedName name="_xlnm._FilterDatabase" localSheetId="1" hidden="1">玉米!$A$6:$I$206</definedName>
    <definedName name="_xlnm._FilterDatabase" localSheetId="2" hidden="1">水稻!$A$6:$J$208</definedName>
    <definedName name="_xlnm.Print_Area" localSheetId="0">大豆!$A$1:$I$44</definedName>
    <definedName name="_xlnm.Print_Area" localSheetId="1">玉米!$A$1:$I$206</definedName>
    <definedName name="_xlnm.Print_Area" localSheetId="2">水稻!$A$1:$J$208</definedName>
    <definedName name="_xlnm.Print_Titles" localSheetId="0">大豆!$1:$6</definedName>
    <definedName name="_xlnm.Print_Titles" localSheetId="1">玉米!$1:$6</definedName>
    <definedName name="_xlnm.Print_Titles" localSheetId="2">水稻!$1:$6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<sst xmlns="http://schemas.openxmlformats.org/spreadsheetml/2006/main" count="225" uniqueCount="84">
  <si>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</si>
  <si>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</si>
  <si>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铁岭县新台子乡镇索龙村民委员会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大豆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</si>
  <si>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铁岭县***乡镇***村张三等5户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</si>
  <si>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</si>
  <si>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</si>
  <si>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</si>
  <si>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</si>
  <si>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</si>
  <si>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</si>
  <si>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</si>
  <si>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</si>
  <si>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</si>
  <si>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张继</t>
  </si>
  <si>
    <t>索龙岗子</t>
  </si>
  <si>
    <t>闸门</t>
  </si>
  <si>
    <t>张晓冬</t>
  </si>
  <si>
    <t>宋下坎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</si>
  <si>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</si>
  <si>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</si>
  <si>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</si>
  <si>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张斌</t>
  </si>
  <si>
    <t>索龙岗子村</t>
  </si>
  <si>
    <t>哈家坟</t>
  </si>
  <si>
    <t>张吉君</t>
  </si>
  <si>
    <t>康屯道</t>
  </si>
  <si>
    <t>付艳龙</t>
  </si>
  <si>
    <t>偏坡</t>
  </si>
  <si>
    <t>吴臣</t>
  </si>
  <si>
    <t>神树</t>
  </si>
  <si>
    <t>老婆沟</t>
  </si>
  <si>
    <t>易广东</t>
  </si>
  <si>
    <t>二十七垅</t>
  </si>
  <si>
    <t>康学武</t>
  </si>
  <si>
    <t>一百条</t>
  </si>
  <si>
    <t>欧福贤</t>
  </si>
  <si>
    <t>欧希贤</t>
  </si>
  <si>
    <t>刘利民</t>
  </si>
  <si>
    <t>欧家地</t>
  </si>
  <si>
    <t>于福平</t>
  </si>
  <si>
    <t>老河沟</t>
  </si>
  <si>
    <t>章广旭</t>
  </si>
  <si>
    <t>贺旭</t>
  </si>
  <si>
    <t>八道沟</t>
  </si>
  <si>
    <t>吴丙辉</t>
  </si>
  <si>
    <t>六十垅</t>
  </si>
  <si>
    <t>张若华</t>
  </si>
  <si>
    <t>韩桂玲</t>
  </si>
  <si>
    <t>四乙地</t>
  </si>
  <si>
    <t>杨楠</t>
  </si>
  <si>
    <t>张涛</t>
  </si>
  <si>
    <t>张颖</t>
  </si>
  <si>
    <t>林军</t>
  </si>
  <si>
    <t>徐国明</t>
  </si>
  <si>
    <t>朱佐海</t>
  </si>
  <si>
    <t>八十垅</t>
  </si>
  <si>
    <t>李君</t>
  </si>
  <si>
    <t>吕安成</t>
  </si>
  <si>
    <t>陈红岩</t>
  </si>
  <si>
    <t>刘英江</t>
  </si>
  <si>
    <t>关成海</t>
  </si>
  <si>
    <t>杨青江</t>
  </si>
  <si>
    <t>张国伟</t>
  </si>
  <si>
    <t>关成斌</t>
  </si>
  <si>
    <t>王志丹</t>
  </si>
  <si>
    <t>刘铁良</t>
  </si>
  <si>
    <t>欧广贤</t>
  </si>
  <si>
    <t>王大力</t>
  </si>
  <si>
    <t>吴亚芝</t>
  </si>
  <si>
    <t>单页小计</t>
  </si>
  <si>
    <t>保险金额</t>
  </si>
  <si>
    <t>大宽条</t>
  </si>
  <si>
    <t>小平湖</t>
  </si>
  <si>
    <t>边西</t>
  </si>
  <si>
    <t>小提</t>
  </si>
  <si>
    <t>桥北</t>
  </si>
  <si>
    <t>欧景权</t>
  </si>
  <si>
    <t>北大坑</t>
  </si>
  <si>
    <t>上河崖子</t>
  </si>
  <si>
    <t>电矿子</t>
  </si>
  <si>
    <t>甸子</t>
  </si>
  <si>
    <t>颜庆瑕</t>
  </si>
  <si>
    <t>堤下</t>
  </si>
  <si>
    <t>李文杰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</si>
</sst>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14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1" applyNumberFormat="0" applyAlignment="0" applyProtection="0">
      <alignment vertical="center"/>
    </xf>
    <xf numFmtId="0" fontId="31" fillId="6" borderId="22" applyNumberFormat="0" applyAlignment="0" applyProtection="0">
      <alignment vertical="center"/>
    </xf>
    <xf numFmtId="0" fontId="32" fillId="6" borderId="21" applyNumberFormat="0" applyAlignment="0" applyProtection="0">
      <alignment vertical="center"/>
    </xf>
    <xf numFmtId="0" fontId="33" fillId="7" borderId="23" applyNumberFormat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1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wrapText="1"/>
    </xf>
    <xf numFmtId="0" fontId="9" fillId="0" borderId="7" xfId="0" applyFont="1" applyBorder="1" applyAlignment="1">
      <alignment horizontal="center" vertical="center"/>
    </xf>
    <xf numFmtId="177" fontId="11" fillId="0" borderId="7" xfId="0" applyNumberFormat="1" applyFont="1" applyBorder="1" applyAlignment="1">
      <alignment horizontal="center" vertical="center"/>
    </xf>
    <xf numFmtId="178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13" fillId="0" borderId="8" xfId="54" applyFont="1" applyFill="1" applyBorder="1" applyAlignment="1">
      <alignment horizontal="center" vertical="center"/>
    </xf>
    <xf numFmtId="177" fontId="13" fillId="3" borderId="8" xfId="54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8" fontId="7" fillId="0" borderId="5" xfId="0" applyNumberFormat="1" applyFont="1" applyBorder="1" applyAlignment="1">
      <alignment horizontal="left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7" fontId="11" fillId="0" borderId="7" xfId="0" applyNumberFormat="1" applyFont="1" applyFill="1" applyBorder="1" applyAlignment="1">
      <alignment horizontal="center" vertical="center"/>
    </xf>
    <xf numFmtId="177" fontId="13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177" fontId="13" fillId="0" borderId="7" xfId="54" applyNumberFormat="1" applyFont="1" applyFill="1" applyBorder="1" applyAlignment="1">
      <alignment horizontal="center" vertical="center"/>
    </xf>
    <xf numFmtId="177" fontId="13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3" fillId="0" borderId="7" xfId="54" applyNumberFormat="1" applyFont="1" applyFill="1" applyBorder="1" applyAlignment="1" applyProtection="1">
      <alignment horizontal="center" vertical="center"/>
      <protection locked="0"/>
    </xf>
    <xf numFmtId="0" fontId="13" fillId="0" borderId="14" xfId="54" applyFont="1" applyFill="1" applyBorder="1" applyAlignment="1">
      <alignment horizontal="center" vertical="center"/>
    </xf>
    <xf numFmtId="177" fontId="11" fillId="0" borderId="12" xfId="0" applyNumberFormat="1" applyFont="1" applyBorder="1" applyAlignment="1">
      <alignment horizontal="center" vertical="center"/>
    </xf>
    <xf numFmtId="177" fontId="13" fillId="0" borderId="12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3" fillId="0" borderId="7" xfId="54" applyFont="1" applyFill="1" applyBorder="1" applyAlignment="1">
      <alignment horizontal="center" vertical="center"/>
    </xf>
    <xf numFmtId="0" fontId="13" fillId="0" borderId="15" xfId="54" applyFont="1" applyFill="1" applyBorder="1" applyAlignment="1">
      <alignment horizontal="center" vertical="center"/>
    </xf>
    <xf numFmtId="177" fontId="11" fillId="0" borderId="13" xfId="0" applyNumberFormat="1" applyFont="1" applyBorder="1" applyAlignment="1">
      <alignment horizontal="center" vertical="center"/>
    </xf>
    <xf numFmtId="177" fontId="13" fillId="0" borderId="13" xfId="54" applyNumberFormat="1" applyFont="1" applyFill="1" applyBorder="1" applyAlignment="1" applyProtection="1">
      <alignment horizontal="center" vertical="center"/>
      <protection locked="0"/>
    </xf>
    <xf numFmtId="0" fontId="15" fillId="0" borderId="7" xfId="49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179" fontId="15" fillId="2" borderId="7" xfId="0" applyNumberFormat="1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177" fontId="16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0" fontId="12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/>
    </xf>
    <xf numFmtId="177" fontId="3" fillId="0" borderId="12" xfId="0" applyNumberFormat="1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wrapText="1"/>
    </xf>
    <xf numFmtId="0" fontId="19" fillId="2" borderId="7" xfId="0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horizontal="center" wrapText="1"/>
    </xf>
    <xf numFmtId="0" fontId="19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77" fontId="20" fillId="0" borderId="7" xfId="0" applyNumberFormat="1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457200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9.675" style="10" customWidth="1"/>
    <col min="3" max="3" width="7" style="9" customWidth="1"/>
    <col min="4" max="4" width="11.9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4"/>
      <c r="B1" s="15"/>
      <c r="C1" s="15"/>
      <c r="D1" s="14"/>
      <c r="E1" s="16"/>
      <c r="F1" s="16"/>
      <c r="G1" s="15"/>
      <c r="H1" s="45"/>
      <c r="I1" s="45"/>
      <c r="J1" s="46"/>
      <c r="K1" s="47"/>
    </row>
    <row r="2" s="1" customFormat="1" ht="22.5" customHeight="1" spans="1:11">
      <c r="A2" s="17" t="s">
        <v>0</v>
      </c>
      <c r="B2" s="18"/>
      <c r="C2" s="18"/>
      <c r="D2" s="19"/>
      <c r="E2" s="20"/>
      <c r="F2" s="20"/>
      <c r="G2" s="18"/>
      <c r="H2" s="48"/>
      <c r="I2" s="48"/>
      <c r="J2" s="49"/>
      <c r="K2" s="50"/>
    </row>
    <row r="3" s="1" customFormat="1" ht="24.75" customHeight="1" spans="1:11">
      <c r="A3" s="21" t="s">
        <v>1</v>
      </c>
      <c r="B3" s="22"/>
      <c r="C3" s="22"/>
      <c r="D3" s="23"/>
      <c r="E3" s="24"/>
      <c r="F3" s="24"/>
      <c r="G3" s="22"/>
      <c r="H3" s="51"/>
      <c r="I3" s="51"/>
      <c r="J3" s="52"/>
      <c r="K3" s="53"/>
    </row>
    <row r="4" s="2" customFormat="1" ht="24.75" customHeight="1" spans="1:11">
      <c r="A4" s="25" t="s">
        <v>2</v>
      </c>
      <c r="B4" s="26"/>
      <c r="C4" s="26"/>
      <c r="D4" s="27"/>
      <c r="E4" s="28"/>
      <c r="F4" s="28"/>
      <c r="G4" s="26"/>
      <c r="H4" s="54"/>
      <c r="I4" s="54"/>
      <c r="J4" s="55"/>
      <c r="K4" s="27"/>
    </row>
    <row r="5" s="2" customFormat="1" ht="25.5" customHeight="1" spans="1:11">
      <c r="A5" s="25" t="s">
        <v>3</v>
      </c>
      <c r="B5" s="26"/>
      <c r="C5" s="26"/>
      <c r="D5" s="27"/>
      <c r="E5" s="28"/>
      <c r="F5" s="28"/>
      <c r="G5" s="26"/>
      <c r="H5" s="54"/>
      <c r="I5" s="54"/>
      <c r="J5" s="55"/>
      <c r="K5" s="27"/>
    </row>
    <row r="6" s="3" customFormat="1" ht="24.75" customHeight="1" spans="1:9">
      <c r="A6" s="29" t="s">
        <v>4</v>
      </c>
      <c r="B6" s="29" t="s">
        <v>5</v>
      </c>
      <c r="C6" s="30" t="s">
        <v>6</v>
      </c>
      <c r="D6" s="29" t="s">
        <v>7</v>
      </c>
      <c r="E6" s="31" t="s">
        <v>8</v>
      </c>
      <c r="F6" s="31" t="s">
        <v>9</v>
      </c>
      <c r="G6" s="93" t="s">
        <v>10</v>
      </c>
      <c r="H6" s="29" t="s">
        <v>11</v>
      </c>
      <c r="I6" s="56" t="s">
        <v>12</v>
      </c>
    </row>
    <row r="7" s="4" customFormat="1" ht="18.6" customHeight="1" spans="1:9">
      <c r="A7" s="33">
        <v>1</v>
      </c>
      <c r="B7" s="94" t="s">
        <v>13</v>
      </c>
      <c r="C7" s="35" t="s">
        <v>14</v>
      </c>
      <c r="D7" s="95" t="s">
        <v>15</v>
      </c>
      <c r="E7" s="96">
        <v>8.4</v>
      </c>
      <c r="F7" s="96">
        <v>8.4</v>
      </c>
      <c r="G7" s="97">
        <v>67.69</v>
      </c>
      <c r="H7" s="98"/>
      <c r="I7" s="98"/>
    </row>
    <row r="8" s="4" customFormat="1" ht="18.6" customHeight="1" spans="1:9">
      <c r="A8" s="33">
        <v>2</v>
      </c>
      <c r="B8" s="99" t="s">
        <v>16</v>
      </c>
      <c r="C8" s="35" t="s">
        <v>14</v>
      </c>
      <c r="D8" s="100" t="s">
        <v>17</v>
      </c>
      <c r="E8" s="96">
        <v>6</v>
      </c>
      <c r="F8" s="96">
        <v>6</v>
      </c>
      <c r="G8" s="97">
        <v>48.35</v>
      </c>
      <c r="H8" s="101"/>
      <c r="I8" s="112"/>
    </row>
    <row r="9" s="4" customFormat="1" ht="18.6" customHeight="1" spans="1:9">
      <c r="A9" s="33">
        <v>3</v>
      </c>
      <c r="B9" s="42"/>
      <c r="C9" s="35"/>
      <c r="D9" s="35"/>
      <c r="E9" s="96">
        <f>SUM(E7:E8)</f>
        <v>14.4</v>
      </c>
      <c r="F9" s="96">
        <f>SUM(F7:F8)</f>
        <v>14.4</v>
      </c>
      <c r="G9" s="102">
        <f>SUM(G7:G8)</f>
        <v>116.04</v>
      </c>
      <c r="H9" s="101"/>
      <c r="I9" s="112"/>
    </row>
    <row r="10" s="5" customFormat="1" ht="18.6" customHeight="1" spans="1:9">
      <c r="A10" s="33">
        <v>4</v>
      </c>
      <c r="B10" s="42"/>
      <c r="C10" s="35"/>
      <c r="D10" s="35"/>
      <c r="E10" s="96"/>
      <c r="F10" s="96"/>
      <c r="G10" s="103"/>
      <c r="H10" s="101"/>
      <c r="I10" s="113"/>
    </row>
    <row r="11" s="4" customFormat="1" ht="18.6" customHeight="1" spans="1:9">
      <c r="A11" s="33">
        <v>5</v>
      </c>
      <c r="B11" s="42"/>
      <c r="C11" s="35"/>
      <c r="D11" s="35"/>
      <c r="E11" s="96"/>
      <c r="F11" s="96"/>
      <c r="G11" s="103"/>
      <c r="H11" s="101"/>
      <c r="I11" s="112"/>
    </row>
    <row r="12" s="4" customFormat="1" ht="18.6" customHeight="1" spans="1:9">
      <c r="A12" s="33">
        <v>6</v>
      </c>
      <c r="B12" s="42"/>
      <c r="C12" s="35"/>
      <c r="D12" s="35"/>
      <c r="E12" s="96"/>
      <c r="F12" s="96"/>
      <c r="G12" s="103"/>
      <c r="H12" s="101"/>
      <c r="I12" s="112"/>
    </row>
    <row r="13" s="4" customFormat="1" ht="18.6" customHeight="1" spans="1:9">
      <c r="A13" s="33">
        <v>7</v>
      </c>
      <c r="B13" s="42"/>
      <c r="C13" s="35"/>
      <c r="D13" s="35"/>
      <c r="E13" s="96"/>
      <c r="F13" s="96"/>
      <c r="G13" s="103"/>
      <c r="H13" s="104"/>
      <c r="I13" s="112"/>
    </row>
    <row r="14" s="4" customFormat="1" ht="18.6" customHeight="1" spans="1:9">
      <c r="A14" s="33">
        <v>8</v>
      </c>
      <c r="B14" s="42"/>
      <c r="C14" s="35"/>
      <c r="D14" s="35"/>
      <c r="E14" s="96"/>
      <c r="F14" s="96"/>
      <c r="G14" s="103"/>
      <c r="H14" s="101"/>
      <c r="I14" s="112"/>
    </row>
    <row r="15" s="4" customFormat="1" ht="18.6" customHeight="1" spans="1:9">
      <c r="A15" s="33">
        <v>9</v>
      </c>
      <c r="B15" s="42"/>
      <c r="C15" s="35"/>
      <c r="D15" s="35"/>
      <c r="E15" s="96"/>
      <c r="F15" s="96"/>
      <c r="G15" s="103"/>
      <c r="H15" s="101"/>
      <c r="I15" s="112"/>
    </row>
    <row r="16" s="4" customFormat="1" ht="18.6" customHeight="1" spans="1:9">
      <c r="A16" s="33">
        <v>10</v>
      </c>
      <c r="B16" s="42"/>
      <c r="C16" s="35"/>
      <c r="D16" s="35"/>
      <c r="E16" s="96"/>
      <c r="F16" s="96"/>
      <c r="G16" s="103"/>
      <c r="H16" s="101"/>
      <c r="I16" s="112"/>
    </row>
    <row r="17" s="4" customFormat="1" ht="18.6" customHeight="1" spans="1:9">
      <c r="A17" s="33">
        <v>11</v>
      </c>
      <c r="B17" s="42"/>
      <c r="C17" s="35"/>
      <c r="D17" s="35"/>
      <c r="E17" s="96"/>
      <c r="F17" s="96"/>
      <c r="G17" s="103"/>
      <c r="H17" s="101"/>
      <c r="I17" s="112"/>
    </row>
    <row r="18" s="4" customFormat="1" ht="18.6" customHeight="1" spans="1:9">
      <c r="A18" s="33">
        <v>12</v>
      </c>
      <c r="B18" s="105"/>
      <c r="C18" s="35"/>
      <c r="D18" s="35"/>
      <c r="E18" s="96"/>
      <c r="F18" s="96"/>
      <c r="G18" s="103"/>
      <c r="H18" s="101"/>
      <c r="I18" s="112"/>
    </row>
    <row r="19" s="4" customFormat="1" ht="18.6" customHeight="1" spans="1:9">
      <c r="A19" s="33">
        <v>13</v>
      </c>
      <c r="B19" s="105"/>
      <c r="C19" s="35"/>
      <c r="D19" s="35"/>
      <c r="E19" s="96"/>
      <c r="F19" s="96"/>
      <c r="G19" s="103"/>
      <c r="H19" s="101"/>
      <c r="I19" s="112"/>
    </row>
    <row r="20" s="4" customFormat="1" ht="18.6" customHeight="1" spans="1:9">
      <c r="A20" s="33">
        <v>14</v>
      </c>
      <c r="B20" s="105"/>
      <c r="C20" s="35"/>
      <c r="D20" s="35"/>
      <c r="E20" s="96"/>
      <c r="F20" s="96"/>
      <c r="G20" s="103"/>
      <c r="H20" s="101"/>
      <c r="I20" s="112"/>
    </row>
    <row r="21" s="4" customFormat="1" ht="18.6" customHeight="1" spans="1:10">
      <c r="A21" s="33">
        <v>15</v>
      </c>
      <c r="B21" s="105"/>
      <c r="C21" s="35"/>
      <c r="D21" s="35"/>
      <c r="E21" s="96"/>
      <c r="F21" s="96"/>
      <c r="G21" s="103"/>
      <c r="H21" s="106"/>
      <c r="I21" s="106"/>
      <c r="J21" s="114"/>
    </row>
    <row r="22" s="4" customFormat="1" ht="18.6" customHeight="1" spans="1:10">
      <c r="A22" s="33">
        <v>16</v>
      </c>
      <c r="B22" s="105"/>
      <c r="C22" s="35"/>
      <c r="D22" s="35"/>
      <c r="E22" s="96"/>
      <c r="F22" s="96"/>
      <c r="G22" s="103"/>
      <c r="H22" s="106"/>
      <c r="I22" s="106"/>
      <c r="J22" s="114"/>
    </row>
    <row r="23" s="4" customFormat="1" ht="18.6" customHeight="1" spans="1:10">
      <c r="A23" s="33">
        <v>17</v>
      </c>
      <c r="B23" s="105"/>
      <c r="C23" s="35"/>
      <c r="D23" s="35"/>
      <c r="E23" s="96"/>
      <c r="F23" s="96"/>
      <c r="G23" s="103"/>
      <c r="H23" s="106"/>
      <c r="I23" s="106"/>
      <c r="J23" s="114"/>
    </row>
    <row r="24" s="4" customFormat="1" ht="18.6" customHeight="1" spans="1:10">
      <c r="A24" s="33">
        <v>18</v>
      </c>
      <c r="B24" s="105"/>
      <c r="C24" s="35"/>
      <c r="D24" s="35"/>
      <c r="E24" s="96"/>
      <c r="F24" s="96"/>
      <c r="G24" s="103"/>
      <c r="H24" s="106"/>
      <c r="I24" s="106"/>
      <c r="J24" s="114"/>
    </row>
    <row r="25" s="4" customFormat="1" ht="18.6" customHeight="1" spans="1:10">
      <c r="A25" s="33">
        <v>19</v>
      </c>
      <c r="B25" s="105"/>
      <c r="C25" s="35"/>
      <c r="D25" s="35"/>
      <c r="E25" s="96"/>
      <c r="F25" s="96"/>
      <c r="G25" s="103"/>
      <c r="H25" s="106"/>
      <c r="I25" s="106"/>
      <c r="J25" s="114"/>
    </row>
    <row r="26" s="4" customFormat="1" ht="18.6" customHeight="1" spans="1:10">
      <c r="A26" s="33">
        <v>20</v>
      </c>
      <c r="B26" s="105"/>
      <c r="C26" s="35"/>
      <c r="D26" s="35"/>
      <c r="E26" s="96"/>
      <c r="F26" s="96"/>
      <c r="G26" s="103"/>
      <c r="H26" s="106"/>
      <c r="I26" s="106"/>
      <c r="J26" s="114"/>
    </row>
    <row r="27" s="4" customFormat="1" ht="18.6" customHeight="1" spans="1:10">
      <c r="A27" s="33">
        <v>21</v>
      </c>
      <c r="B27" s="105"/>
      <c r="C27" s="35"/>
      <c r="D27" s="35"/>
      <c r="E27" s="96"/>
      <c r="F27" s="96"/>
      <c r="G27" s="103"/>
      <c r="H27" s="106"/>
      <c r="I27" s="106"/>
      <c r="J27" s="114"/>
    </row>
    <row r="28" s="4" customFormat="1" ht="18.6" customHeight="1" spans="1:10">
      <c r="A28" s="33">
        <v>22</v>
      </c>
      <c r="B28" s="105"/>
      <c r="C28" s="35"/>
      <c r="D28" s="35"/>
      <c r="E28" s="96"/>
      <c r="F28" s="96"/>
      <c r="G28" s="103"/>
      <c r="H28" s="106"/>
      <c r="I28" s="106"/>
      <c r="J28" s="114"/>
    </row>
    <row r="29" s="4" customFormat="1" ht="18.6" customHeight="1" spans="1:10">
      <c r="A29" s="33">
        <v>23</v>
      </c>
      <c r="B29" s="105"/>
      <c r="C29" s="35"/>
      <c r="D29" s="35"/>
      <c r="E29" s="96"/>
      <c r="F29" s="96"/>
      <c r="G29" s="103"/>
      <c r="H29" s="106"/>
      <c r="I29" s="106"/>
      <c r="J29" s="114"/>
    </row>
    <row r="30" s="4" customFormat="1" ht="18.6" customHeight="1" spans="1:10">
      <c r="A30" s="33">
        <v>24</v>
      </c>
      <c r="B30" s="105"/>
      <c r="C30" s="35"/>
      <c r="D30" s="35"/>
      <c r="E30" s="96"/>
      <c r="F30" s="96"/>
      <c r="G30" s="103"/>
      <c r="H30" s="106"/>
      <c r="I30" s="106"/>
      <c r="J30" s="114"/>
    </row>
    <row r="31" s="4" customFormat="1" ht="18.6" customHeight="1" spans="1:10">
      <c r="A31" s="33">
        <v>25</v>
      </c>
      <c r="B31" s="105"/>
      <c r="C31" s="35"/>
      <c r="D31" s="35"/>
      <c r="E31" s="96"/>
      <c r="F31" s="96"/>
      <c r="G31" s="103"/>
      <c r="H31" s="106"/>
      <c r="I31" s="106"/>
      <c r="J31" s="114"/>
    </row>
    <row r="32" s="4" customFormat="1" ht="18.6" customHeight="1" spans="1:10">
      <c r="A32" s="33">
        <v>26</v>
      </c>
      <c r="B32" s="107"/>
      <c r="C32" s="35"/>
      <c r="D32" s="35"/>
      <c r="E32" s="96"/>
      <c r="F32" s="96"/>
      <c r="G32" s="103"/>
      <c r="H32" s="106"/>
      <c r="I32" s="106"/>
      <c r="J32" s="114"/>
    </row>
    <row r="33" s="4" customFormat="1" ht="18.6" customHeight="1" spans="1:10">
      <c r="A33" s="33">
        <v>27</v>
      </c>
      <c r="B33" s="105"/>
      <c r="C33" s="35"/>
      <c r="D33" s="35"/>
      <c r="E33" s="96"/>
      <c r="F33" s="96"/>
      <c r="G33" s="103"/>
      <c r="H33" s="108"/>
      <c r="I33" s="108"/>
      <c r="J33" s="115"/>
    </row>
    <row r="34" s="4" customFormat="1" ht="18.6" customHeight="1" spans="1:10">
      <c r="A34" s="33">
        <v>28</v>
      </c>
      <c r="B34" s="105"/>
      <c r="C34" s="35"/>
      <c r="D34" s="35"/>
      <c r="E34" s="96"/>
      <c r="F34" s="96"/>
      <c r="G34" s="103"/>
      <c r="H34" s="106"/>
      <c r="I34" s="106"/>
      <c r="J34" s="114"/>
    </row>
    <row r="35" s="4" customFormat="1" ht="18.6" customHeight="1" spans="1:10">
      <c r="A35" s="33">
        <v>29</v>
      </c>
      <c r="B35" s="105"/>
      <c r="C35" s="35"/>
      <c r="D35" s="35"/>
      <c r="E35" s="96"/>
      <c r="F35" s="96"/>
      <c r="G35" s="103"/>
      <c r="H35" s="106"/>
      <c r="I35" s="106"/>
      <c r="J35" s="114"/>
    </row>
    <row r="36" s="4" customFormat="1" ht="18.6" customHeight="1" spans="1:10">
      <c r="A36" s="33">
        <v>30</v>
      </c>
      <c r="B36" s="105"/>
      <c r="C36" s="35"/>
      <c r="D36" s="35"/>
      <c r="E36" s="96"/>
      <c r="F36" s="96"/>
      <c r="G36" s="103"/>
      <c r="H36" s="106"/>
      <c r="I36" s="106"/>
      <c r="J36" s="114"/>
    </row>
    <row r="37" s="4" customFormat="1" ht="18.6" customHeight="1" spans="1:10">
      <c r="A37" s="33">
        <v>31</v>
      </c>
      <c r="B37" s="105"/>
      <c r="C37" s="35"/>
      <c r="D37" s="35"/>
      <c r="E37" s="96"/>
      <c r="F37" s="96"/>
      <c r="G37" s="103"/>
      <c r="H37" s="106"/>
      <c r="I37" s="106"/>
      <c r="J37" s="114"/>
    </row>
    <row r="38" s="4" customFormat="1" ht="18.6" customHeight="1" spans="1:10">
      <c r="A38" s="33">
        <v>32</v>
      </c>
      <c r="B38" s="105"/>
      <c r="C38" s="35"/>
      <c r="D38" s="35"/>
      <c r="E38" s="96"/>
      <c r="F38" s="96"/>
      <c r="G38" s="103"/>
      <c r="H38" s="106"/>
      <c r="I38" s="106"/>
      <c r="J38" s="114"/>
    </row>
    <row r="39" s="4" customFormat="1" ht="18.6" customHeight="1" spans="1:10">
      <c r="A39" s="33">
        <v>33</v>
      </c>
      <c r="B39" s="105"/>
      <c r="C39" s="35"/>
      <c r="D39" s="35"/>
      <c r="E39" s="96"/>
      <c r="F39" s="96"/>
      <c r="G39" s="103"/>
      <c r="H39" s="106"/>
      <c r="I39" s="106"/>
      <c r="J39" s="114"/>
    </row>
    <row r="40" s="4" customFormat="1" ht="18.6" customHeight="1" spans="1:10">
      <c r="A40" s="33">
        <v>34</v>
      </c>
      <c r="B40" s="107"/>
      <c r="C40" s="35"/>
      <c r="D40" s="35"/>
      <c r="E40" s="96"/>
      <c r="F40" s="96"/>
      <c r="G40" s="103"/>
      <c r="H40" s="108"/>
      <c r="I40" s="108"/>
      <c r="J40" s="115"/>
    </row>
    <row r="41" s="4" customFormat="1" ht="18.6" customHeight="1" spans="1:10">
      <c r="A41" s="33">
        <v>35</v>
      </c>
      <c r="B41" s="107"/>
      <c r="C41" s="35"/>
      <c r="D41" s="35"/>
      <c r="E41" s="96"/>
      <c r="F41" s="96"/>
      <c r="G41" s="103"/>
      <c r="H41" s="108"/>
      <c r="I41" s="108"/>
      <c r="J41" s="115"/>
    </row>
    <row r="42" s="4" customFormat="1" ht="18.6" customHeight="1" spans="1:10">
      <c r="A42" s="33">
        <v>36</v>
      </c>
      <c r="B42" s="109"/>
      <c r="C42" s="35"/>
      <c r="D42" s="35"/>
      <c r="E42" s="110"/>
      <c r="F42" s="110"/>
      <c r="G42" s="103"/>
      <c r="H42" s="101"/>
      <c r="I42" s="112"/>
      <c r="J42" s="116"/>
    </row>
    <row r="43" s="4" customFormat="1" ht="18.6" customHeight="1" spans="1:10">
      <c r="A43" s="33"/>
      <c r="B43" s="109"/>
      <c r="C43" s="35"/>
      <c r="D43" s="35"/>
      <c r="E43" s="109"/>
      <c r="F43" s="109"/>
      <c r="G43" s="111"/>
      <c r="H43" s="101"/>
      <c r="I43" s="112"/>
      <c r="J43" s="116"/>
    </row>
    <row r="44" s="8" customFormat="1" ht="15" customHeight="1" spans="1:9">
      <c r="A44" s="86" t="s">
        <v>18</v>
      </c>
      <c r="B44" s="87"/>
      <c r="C44" s="88"/>
      <c r="D44" s="86"/>
      <c r="E44" s="89"/>
      <c r="F44" s="12"/>
      <c r="G44" s="13"/>
      <c r="H44" s="86"/>
      <c r="I44" s="86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6"/>
  <sheetViews>
    <sheetView zoomScale="115" zoomScaleNormal="115" topLeftCell="A34" workbookViewId="0">
      <selection activeCell="H34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4"/>
      <c r="B1" s="15"/>
      <c r="C1" s="15"/>
      <c r="D1" s="14"/>
      <c r="E1" s="16"/>
      <c r="F1" s="16"/>
      <c r="G1" s="15"/>
      <c r="H1" s="45"/>
      <c r="I1" s="45"/>
      <c r="J1" s="46"/>
      <c r="K1" s="14"/>
      <c r="L1" s="14"/>
      <c r="M1" s="47"/>
    </row>
    <row r="2" s="1" customFormat="1" ht="22.5" customHeight="1" spans="1:13">
      <c r="A2" s="17" t="s">
        <v>0</v>
      </c>
      <c r="B2" s="18"/>
      <c r="C2" s="18"/>
      <c r="D2" s="19"/>
      <c r="E2" s="20"/>
      <c r="F2" s="20"/>
      <c r="G2" s="18"/>
      <c r="H2" s="48"/>
      <c r="I2" s="48"/>
      <c r="J2" s="49"/>
      <c r="K2" s="19"/>
      <c r="L2" s="19"/>
      <c r="M2" s="50"/>
    </row>
    <row r="3" s="1" customFormat="1" ht="24.75" customHeight="1" spans="1:13">
      <c r="A3" s="21" t="s">
        <v>1</v>
      </c>
      <c r="B3" s="22"/>
      <c r="C3" s="22"/>
      <c r="D3" s="23"/>
      <c r="E3" s="24"/>
      <c r="F3" s="24"/>
      <c r="G3" s="22"/>
      <c r="H3" s="51"/>
      <c r="I3" s="51"/>
      <c r="J3" s="52"/>
      <c r="K3" s="23"/>
      <c r="L3" s="23"/>
      <c r="M3" s="53"/>
    </row>
    <row r="4" s="2" customFormat="1" ht="24.75" customHeight="1" spans="1:13">
      <c r="A4" s="25" t="s">
        <v>19</v>
      </c>
      <c r="B4" s="26"/>
      <c r="C4" s="26"/>
      <c r="D4" s="27"/>
      <c r="E4" s="28"/>
      <c r="F4" s="28"/>
      <c r="G4" s="26"/>
      <c r="H4" s="54"/>
      <c r="I4" s="54"/>
      <c r="J4" s="55"/>
      <c r="K4" s="27"/>
      <c r="L4" s="27"/>
      <c r="M4" s="27"/>
    </row>
    <row r="5" s="2" customFormat="1" ht="25.5" customHeight="1" spans="1:13">
      <c r="A5" s="25" t="s">
        <v>20</v>
      </c>
      <c r="B5" s="26"/>
      <c r="C5" s="26"/>
      <c r="D5" s="27"/>
      <c r="E5" s="28"/>
      <c r="F5" s="28"/>
      <c r="G5" s="26"/>
      <c r="H5" s="54"/>
      <c r="I5" s="54"/>
      <c r="J5" s="55"/>
      <c r="K5" s="27"/>
      <c r="L5" s="27"/>
      <c r="M5" s="27"/>
    </row>
    <row r="6" s="3" customFormat="1" ht="24.75" customHeight="1" spans="1:9">
      <c r="A6" s="29" t="s">
        <v>4</v>
      </c>
      <c r="B6" s="29" t="s">
        <v>5</v>
      </c>
      <c r="C6" s="30" t="s">
        <v>6</v>
      </c>
      <c r="D6" s="29" t="s">
        <v>7</v>
      </c>
      <c r="E6" s="31" t="s">
        <v>8</v>
      </c>
      <c r="F6" s="31" t="s">
        <v>9</v>
      </c>
      <c r="G6" s="32" t="s">
        <v>10</v>
      </c>
      <c r="H6" s="29" t="s">
        <v>11</v>
      </c>
      <c r="I6" s="56" t="s">
        <v>12</v>
      </c>
    </row>
    <row r="7" s="4" customFormat="1" ht="18.6" customHeight="1" spans="1:9">
      <c r="A7" s="33">
        <v>1</v>
      </c>
      <c r="B7" s="40" t="s">
        <v>21</v>
      </c>
      <c r="C7" s="40" t="s">
        <v>22</v>
      </c>
      <c r="D7" s="41" t="s">
        <v>23</v>
      </c>
      <c r="E7" s="36">
        <v>35.6</v>
      </c>
      <c r="F7" s="36">
        <v>35.6</v>
      </c>
      <c r="G7" s="38">
        <v>486.44</v>
      </c>
      <c r="H7" s="29"/>
      <c r="I7" s="57"/>
    </row>
    <row r="8" s="4" customFormat="1" ht="18.6" customHeight="1" spans="1:9">
      <c r="A8" s="33">
        <v>2</v>
      </c>
      <c r="B8" s="40" t="s">
        <v>24</v>
      </c>
      <c r="C8" s="40" t="s">
        <v>22</v>
      </c>
      <c r="D8" s="41" t="s">
        <v>25</v>
      </c>
      <c r="E8" s="36">
        <v>18.5</v>
      </c>
      <c r="F8" s="36">
        <v>18.5</v>
      </c>
      <c r="G8" s="38">
        <v>252.78</v>
      </c>
      <c r="H8" s="29"/>
      <c r="I8" s="57"/>
    </row>
    <row r="9" s="4" customFormat="1" ht="18.6" customHeight="1" spans="1:9">
      <c r="A9" s="33">
        <v>3</v>
      </c>
      <c r="B9" s="40" t="s">
        <v>26</v>
      </c>
      <c r="C9" s="40" t="s">
        <v>22</v>
      </c>
      <c r="D9" s="41" t="s">
        <v>27</v>
      </c>
      <c r="E9" s="36">
        <v>4</v>
      </c>
      <c r="F9" s="36">
        <v>4</v>
      </c>
      <c r="G9" s="38">
        <v>54.66</v>
      </c>
      <c r="H9" s="29"/>
      <c r="I9" s="57"/>
    </row>
    <row r="10" s="5" customFormat="1" ht="18.6" customHeight="1" spans="1:9">
      <c r="A10" s="33">
        <v>4</v>
      </c>
      <c r="B10" s="90" t="s">
        <v>28</v>
      </c>
      <c r="C10" s="40" t="s">
        <v>22</v>
      </c>
      <c r="D10" s="91" t="s">
        <v>29</v>
      </c>
      <c r="E10" s="36">
        <v>7.2</v>
      </c>
      <c r="F10" s="36">
        <v>7.2</v>
      </c>
      <c r="G10" s="38">
        <v>98.38</v>
      </c>
      <c r="H10" s="29"/>
      <c r="I10" s="58"/>
    </row>
    <row r="11" s="4" customFormat="1" ht="18.6" customHeight="1" spans="1:9">
      <c r="A11" s="33">
        <v>5</v>
      </c>
      <c r="B11" s="40" t="s">
        <v>13</v>
      </c>
      <c r="C11" s="40" t="s">
        <v>22</v>
      </c>
      <c r="D11" s="41" t="s">
        <v>30</v>
      </c>
      <c r="E11" s="36">
        <v>951.68</v>
      </c>
      <c r="F11" s="36">
        <v>951.68</v>
      </c>
      <c r="G11" s="38">
        <v>13003.76</v>
      </c>
      <c r="H11" s="29"/>
      <c r="I11" s="57"/>
    </row>
    <row r="12" s="4" customFormat="1" ht="18.6" customHeight="1" spans="1:9">
      <c r="A12" s="33">
        <v>6</v>
      </c>
      <c r="B12" s="40" t="s">
        <v>31</v>
      </c>
      <c r="C12" s="40" t="s">
        <v>22</v>
      </c>
      <c r="D12" s="41" t="s">
        <v>32</v>
      </c>
      <c r="E12" s="36">
        <v>26.2</v>
      </c>
      <c r="F12" s="36">
        <v>26.2</v>
      </c>
      <c r="G12" s="38">
        <v>358</v>
      </c>
      <c r="H12" s="29"/>
      <c r="I12" s="57"/>
    </row>
    <row r="13" s="4" customFormat="1" ht="18.6" customHeight="1" spans="1:9">
      <c r="A13" s="33">
        <v>7</v>
      </c>
      <c r="B13" s="40" t="s">
        <v>33</v>
      </c>
      <c r="C13" s="40" t="s">
        <v>22</v>
      </c>
      <c r="D13" s="41" t="s">
        <v>34</v>
      </c>
      <c r="E13" s="36">
        <v>21.2</v>
      </c>
      <c r="F13" s="36">
        <v>21.2</v>
      </c>
      <c r="G13" s="38">
        <v>289.68</v>
      </c>
      <c r="H13" s="60"/>
      <c r="I13" s="57"/>
    </row>
    <row r="14" s="4" customFormat="1" ht="18.6" customHeight="1" spans="1:9">
      <c r="A14" s="33">
        <v>8</v>
      </c>
      <c r="B14" s="40" t="s">
        <v>35</v>
      </c>
      <c r="C14" s="40" t="s">
        <v>22</v>
      </c>
      <c r="D14" s="41" t="s">
        <v>25</v>
      </c>
      <c r="E14" s="36">
        <v>21.8</v>
      </c>
      <c r="F14" s="36">
        <v>21.8</v>
      </c>
      <c r="G14" s="38">
        <v>297.88</v>
      </c>
      <c r="H14" s="29"/>
      <c r="I14" s="57"/>
    </row>
    <row r="15" s="4" customFormat="1" ht="18.6" customHeight="1" spans="1:9">
      <c r="A15" s="33">
        <v>9</v>
      </c>
      <c r="B15" s="40" t="s">
        <v>36</v>
      </c>
      <c r="C15" s="40" t="s">
        <v>22</v>
      </c>
      <c r="D15" s="41" t="s">
        <v>32</v>
      </c>
      <c r="E15" s="36">
        <v>9.4</v>
      </c>
      <c r="F15" s="36">
        <v>9.4</v>
      </c>
      <c r="G15" s="38">
        <v>128.44</v>
      </c>
      <c r="H15" s="29"/>
      <c r="I15" s="57"/>
    </row>
    <row r="16" s="4" customFormat="1" ht="18.6" customHeight="1" spans="1:9">
      <c r="A16" s="33">
        <v>10</v>
      </c>
      <c r="B16" s="40" t="s">
        <v>37</v>
      </c>
      <c r="C16" s="40" t="s">
        <v>22</v>
      </c>
      <c r="D16" s="41" t="s">
        <v>38</v>
      </c>
      <c r="E16" s="36">
        <v>48.6</v>
      </c>
      <c r="F16" s="36">
        <v>48.6</v>
      </c>
      <c r="G16" s="38">
        <v>664.07</v>
      </c>
      <c r="H16" s="29"/>
      <c r="I16" s="57"/>
    </row>
    <row r="17" s="4" customFormat="1" ht="18.6" customHeight="1" spans="1:9">
      <c r="A17" s="33">
        <v>11</v>
      </c>
      <c r="B17" s="40" t="s">
        <v>39</v>
      </c>
      <c r="C17" s="40" t="s">
        <v>22</v>
      </c>
      <c r="D17" s="41" t="s">
        <v>40</v>
      </c>
      <c r="E17" s="36">
        <v>10.2</v>
      </c>
      <c r="F17" s="36">
        <v>10.2</v>
      </c>
      <c r="G17" s="38">
        <v>139.37</v>
      </c>
      <c r="H17" s="29"/>
      <c r="I17" s="57"/>
    </row>
    <row r="18" s="4" customFormat="1" ht="18.6" customHeight="1" spans="1:9">
      <c r="A18" s="33">
        <v>12</v>
      </c>
      <c r="B18" s="40" t="s">
        <v>41</v>
      </c>
      <c r="C18" s="40" t="s">
        <v>22</v>
      </c>
      <c r="D18" s="41" t="s">
        <v>34</v>
      </c>
      <c r="E18" s="36">
        <v>527.38</v>
      </c>
      <c r="F18" s="36">
        <v>527.38</v>
      </c>
      <c r="G18" s="38">
        <v>7206.12</v>
      </c>
      <c r="H18" s="29"/>
      <c r="I18" s="57"/>
    </row>
    <row r="19" s="4" customFormat="1" ht="18.6" customHeight="1" spans="1:9">
      <c r="A19" s="33">
        <v>13</v>
      </c>
      <c r="B19" s="40" t="s">
        <v>42</v>
      </c>
      <c r="C19" s="40" t="s">
        <v>22</v>
      </c>
      <c r="D19" s="41" t="s">
        <v>43</v>
      </c>
      <c r="E19" s="36">
        <v>209.5</v>
      </c>
      <c r="F19" s="36">
        <v>209.5</v>
      </c>
      <c r="G19" s="38">
        <v>2862.61</v>
      </c>
      <c r="H19" s="29"/>
      <c r="I19" s="57"/>
    </row>
    <row r="20" s="4" customFormat="1" ht="18.6" customHeight="1" spans="1:9">
      <c r="A20" s="33">
        <v>14</v>
      </c>
      <c r="B20" s="40" t="s">
        <v>44</v>
      </c>
      <c r="C20" s="40" t="s">
        <v>22</v>
      </c>
      <c r="D20" s="41" t="s">
        <v>45</v>
      </c>
      <c r="E20" s="36">
        <v>19.6</v>
      </c>
      <c r="F20" s="36">
        <v>19.6</v>
      </c>
      <c r="G20" s="38">
        <v>267.81</v>
      </c>
      <c r="H20" s="29"/>
      <c r="I20" s="57"/>
    </row>
    <row r="21" s="4" customFormat="1" ht="18.6" customHeight="1" spans="1:9">
      <c r="A21" s="33">
        <v>15</v>
      </c>
      <c r="B21" s="40" t="s">
        <v>16</v>
      </c>
      <c r="C21" s="40" t="s">
        <v>22</v>
      </c>
      <c r="D21" s="41" t="s">
        <v>45</v>
      </c>
      <c r="E21" s="36">
        <v>67.6</v>
      </c>
      <c r="F21" s="36">
        <v>67.6</v>
      </c>
      <c r="G21" s="38">
        <v>923.69</v>
      </c>
      <c r="H21" s="29"/>
      <c r="I21" s="57"/>
    </row>
    <row r="22" s="4" customFormat="1" ht="18.6" customHeight="1" spans="1:9">
      <c r="A22" s="33">
        <v>16</v>
      </c>
      <c r="B22" s="40" t="s">
        <v>46</v>
      </c>
      <c r="C22" s="40" t="s">
        <v>22</v>
      </c>
      <c r="D22" s="41" t="s">
        <v>32</v>
      </c>
      <c r="E22" s="36">
        <v>26.99</v>
      </c>
      <c r="F22" s="36">
        <v>26.99</v>
      </c>
      <c r="G22" s="38">
        <v>368.79</v>
      </c>
      <c r="H22" s="59"/>
      <c r="I22" s="57"/>
    </row>
    <row r="23" s="4" customFormat="1" ht="18.6" customHeight="1" spans="1:9">
      <c r="A23" s="33">
        <v>17</v>
      </c>
      <c r="B23" s="40" t="s">
        <v>47</v>
      </c>
      <c r="C23" s="40" t="s">
        <v>22</v>
      </c>
      <c r="D23" s="41" t="s">
        <v>48</v>
      </c>
      <c r="E23" s="36">
        <v>9</v>
      </c>
      <c r="F23" s="36">
        <v>9</v>
      </c>
      <c r="G23" s="38">
        <v>122.98</v>
      </c>
      <c r="H23" s="29"/>
      <c r="I23" s="57"/>
    </row>
    <row r="24" s="4" customFormat="1" ht="18.6" customHeight="1" spans="1:9">
      <c r="A24" s="33">
        <v>18</v>
      </c>
      <c r="B24" s="40" t="s">
        <v>49</v>
      </c>
      <c r="C24" s="40" t="s">
        <v>22</v>
      </c>
      <c r="D24" s="41" t="s">
        <v>25</v>
      </c>
      <c r="E24" s="36">
        <v>19.8</v>
      </c>
      <c r="F24" s="36">
        <v>19.8</v>
      </c>
      <c r="G24" s="38">
        <v>270.55</v>
      </c>
      <c r="H24" s="29"/>
      <c r="I24" s="57"/>
    </row>
    <row r="25" s="4" customFormat="1" ht="18.6" customHeight="1" spans="1:9">
      <c r="A25" s="33">
        <v>19</v>
      </c>
      <c r="B25" s="40" t="s">
        <v>50</v>
      </c>
      <c r="C25" s="40" t="s">
        <v>22</v>
      </c>
      <c r="D25" s="41" t="s">
        <v>27</v>
      </c>
      <c r="E25" s="36">
        <v>8.5</v>
      </c>
      <c r="F25" s="36">
        <v>8.5</v>
      </c>
      <c r="G25" s="38">
        <v>116.14</v>
      </c>
      <c r="H25" s="60"/>
      <c r="I25" s="57"/>
    </row>
    <row r="26" s="4" customFormat="1" ht="18.6" customHeight="1" spans="1:9">
      <c r="A26" s="33">
        <v>20</v>
      </c>
      <c r="B26" s="40" t="s">
        <v>51</v>
      </c>
      <c r="C26" s="40" t="s">
        <v>22</v>
      </c>
      <c r="D26" s="41" t="s">
        <v>43</v>
      </c>
      <c r="E26" s="36">
        <v>100.7</v>
      </c>
      <c r="F26" s="36">
        <v>100.7</v>
      </c>
      <c r="G26" s="38">
        <v>1375.96</v>
      </c>
      <c r="H26" s="29"/>
      <c r="I26" s="57"/>
    </row>
    <row r="27" s="4" customFormat="1" ht="18.6" customHeight="1" spans="1:9">
      <c r="A27" s="33">
        <v>21</v>
      </c>
      <c r="B27" s="40" t="s">
        <v>52</v>
      </c>
      <c r="C27" s="40" t="s">
        <v>22</v>
      </c>
      <c r="D27" s="41" t="s">
        <v>32</v>
      </c>
      <c r="E27" s="36">
        <v>12.5</v>
      </c>
      <c r="F27" s="36">
        <v>12.5</v>
      </c>
      <c r="G27" s="38">
        <v>170.8</v>
      </c>
      <c r="H27" s="29"/>
      <c r="I27" s="57"/>
    </row>
    <row r="28" s="4" customFormat="1" ht="18.6" customHeight="1" spans="1:9">
      <c r="A28" s="33">
        <v>22</v>
      </c>
      <c r="B28" s="92" t="s">
        <v>53</v>
      </c>
      <c r="C28" s="40" t="s">
        <v>22</v>
      </c>
      <c r="D28" s="41" t="s">
        <v>25</v>
      </c>
      <c r="E28" s="36">
        <v>41.6</v>
      </c>
      <c r="F28" s="36">
        <v>41.6</v>
      </c>
      <c r="G28" s="38">
        <v>568.42</v>
      </c>
      <c r="H28" s="29"/>
      <c r="I28" s="57"/>
    </row>
    <row r="29" s="4" customFormat="1" ht="18.6" customHeight="1" spans="1:9">
      <c r="A29" s="33">
        <v>23</v>
      </c>
      <c r="B29" s="90" t="s">
        <v>54</v>
      </c>
      <c r="C29" s="40" t="s">
        <v>22</v>
      </c>
      <c r="D29" s="41" t="s">
        <v>55</v>
      </c>
      <c r="E29" s="36">
        <v>37.1</v>
      </c>
      <c r="F29" s="36">
        <v>37.1</v>
      </c>
      <c r="G29" s="38">
        <v>506.93</v>
      </c>
      <c r="H29" s="29"/>
      <c r="I29" s="57"/>
    </row>
    <row r="30" s="4" customFormat="1" ht="18.6" customHeight="1" spans="1:9">
      <c r="A30" s="33">
        <v>24</v>
      </c>
      <c r="B30" s="90" t="s">
        <v>56</v>
      </c>
      <c r="C30" s="40" t="s">
        <v>22</v>
      </c>
      <c r="D30" s="41" t="s">
        <v>45</v>
      </c>
      <c r="E30" s="36">
        <v>56.6</v>
      </c>
      <c r="F30" s="36">
        <v>56.6</v>
      </c>
      <c r="G30" s="38">
        <v>773.38</v>
      </c>
      <c r="H30" s="29"/>
      <c r="I30" s="57"/>
    </row>
    <row r="31" s="4" customFormat="1" ht="18.6" customHeight="1" spans="1:9">
      <c r="A31" s="33">
        <v>25</v>
      </c>
      <c r="B31" s="90" t="s">
        <v>57</v>
      </c>
      <c r="C31" s="40" t="s">
        <v>22</v>
      </c>
      <c r="D31" s="41" t="s">
        <v>45</v>
      </c>
      <c r="E31" s="36">
        <v>27.75</v>
      </c>
      <c r="F31" s="36">
        <v>27.75</v>
      </c>
      <c r="G31" s="38">
        <v>379.18</v>
      </c>
      <c r="H31" s="29"/>
      <c r="I31" s="57"/>
    </row>
    <row r="32" s="4" customFormat="1" ht="18.6" customHeight="1" spans="1:9">
      <c r="A32" s="33">
        <v>26</v>
      </c>
      <c r="B32" s="42" t="s">
        <v>58</v>
      </c>
      <c r="C32" s="40" t="s">
        <v>22</v>
      </c>
      <c r="D32" s="41" t="s">
        <v>48</v>
      </c>
      <c r="E32" s="36">
        <v>8</v>
      </c>
      <c r="F32" s="36">
        <v>8</v>
      </c>
      <c r="G32" s="38">
        <v>109.31</v>
      </c>
      <c r="H32" s="29"/>
      <c r="I32" s="57"/>
    </row>
    <row r="33" s="4" customFormat="1" ht="18.6" customHeight="1" spans="1:9">
      <c r="A33" s="33">
        <v>27</v>
      </c>
      <c r="B33" s="42" t="s">
        <v>59</v>
      </c>
      <c r="C33" s="40" t="s">
        <v>22</v>
      </c>
      <c r="D33" s="41" t="s">
        <v>34</v>
      </c>
      <c r="E33" s="36">
        <v>13.4</v>
      </c>
      <c r="F33" s="36">
        <v>13.4</v>
      </c>
      <c r="G33" s="38">
        <v>183.1</v>
      </c>
      <c r="H33" s="29"/>
      <c r="I33" s="57"/>
    </row>
    <row r="34" s="4" customFormat="1" ht="18.6" customHeight="1" spans="1:9">
      <c r="A34" s="33">
        <v>28</v>
      </c>
      <c r="B34" s="42" t="s">
        <v>60</v>
      </c>
      <c r="C34" s="40" t="s">
        <v>22</v>
      </c>
      <c r="D34" s="41" t="s">
        <v>25</v>
      </c>
      <c r="E34" s="36">
        <v>13.5</v>
      </c>
      <c r="F34" s="36">
        <v>13.5</v>
      </c>
      <c r="G34" s="38">
        <v>184.46</v>
      </c>
      <c r="H34" s="29"/>
      <c r="I34" s="57"/>
    </row>
    <row r="35" s="4" customFormat="1" ht="18.6" customHeight="1" spans="1:9">
      <c r="A35" s="33">
        <v>29</v>
      </c>
      <c r="B35" s="42" t="s">
        <v>61</v>
      </c>
      <c r="C35" s="40" t="s">
        <v>22</v>
      </c>
      <c r="D35" s="41" t="s">
        <v>25</v>
      </c>
      <c r="E35" s="36">
        <v>7</v>
      </c>
      <c r="F35" s="36">
        <v>7</v>
      </c>
      <c r="G35" s="38">
        <v>95.65</v>
      </c>
      <c r="H35" s="29"/>
      <c r="I35" s="57"/>
    </row>
    <row r="36" s="4" customFormat="1" ht="18.6" customHeight="1" spans="1:9">
      <c r="A36" s="33">
        <v>30</v>
      </c>
      <c r="B36" s="42" t="s">
        <v>62</v>
      </c>
      <c r="C36" s="40" t="s">
        <v>22</v>
      </c>
      <c r="D36" s="41" t="s">
        <v>25</v>
      </c>
      <c r="E36" s="36">
        <v>12.6</v>
      </c>
      <c r="F36" s="36">
        <v>12.6</v>
      </c>
      <c r="G36" s="38">
        <v>172.17</v>
      </c>
      <c r="H36" s="59"/>
      <c r="I36" s="57"/>
    </row>
    <row r="37" s="4" customFormat="1" ht="18.6" customHeight="1" spans="1:9">
      <c r="A37" s="33">
        <v>31</v>
      </c>
      <c r="B37" s="42" t="s">
        <v>63</v>
      </c>
      <c r="C37" s="40" t="s">
        <v>22</v>
      </c>
      <c r="D37" s="41" t="s">
        <v>25</v>
      </c>
      <c r="E37" s="36">
        <v>54.1</v>
      </c>
      <c r="F37" s="36">
        <v>54.1</v>
      </c>
      <c r="G37" s="38">
        <v>739.22</v>
      </c>
      <c r="H37" s="29"/>
      <c r="I37" s="57"/>
    </row>
    <row r="38" s="4" customFormat="1" ht="18.6" customHeight="1" spans="1:9">
      <c r="A38" s="33">
        <v>32</v>
      </c>
      <c r="B38" s="42" t="s">
        <v>64</v>
      </c>
      <c r="C38" s="40" t="s">
        <v>22</v>
      </c>
      <c r="D38" s="41" t="s">
        <v>32</v>
      </c>
      <c r="E38" s="36">
        <v>32.1</v>
      </c>
      <c r="F38" s="36">
        <v>32.1</v>
      </c>
      <c r="G38" s="38">
        <v>438.61</v>
      </c>
      <c r="H38" s="29"/>
      <c r="I38" s="57"/>
    </row>
    <row r="39" s="4" customFormat="1" ht="18.6" customHeight="1" spans="1:9">
      <c r="A39" s="33">
        <v>33</v>
      </c>
      <c r="B39" s="42" t="s">
        <v>65</v>
      </c>
      <c r="C39" s="40" t="s">
        <v>22</v>
      </c>
      <c r="D39" s="41" t="s">
        <v>25</v>
      </c>
      <c r="E39" s="36">
        <v>19.6</v>
      </c>
      <c r="F39" s="36">
        <v>19.6</v>
      </c>
      <c r="G39" s="38">
        <v>267.81</v>
      </c>
      <c r="H39" s="60"/>
      <c r="I39" s="57"/>
    </row>
    <row r="40" s="4" customFormat="1" ht="18.6" customHeight="1" spans="1:9">
      <c r="A40" s="33">
        <v>34</v>
      </c>
      <c r="B40" s="42" t="s">
        <v>66</v>
      </c>
      <c r="C40" s="40" t="s">
        <v>22</v>
      </c>
      <c r="D40" s="41" t="s">
        <v>25</v>
      </c>
      <c r="E40" s="36">
        <v>21.6</v>
      </c>
      <c r="F40" s="36">
        <v>21.6</v>
      </c>
      <c r="G40" s="38">
        <v>295.14</v>
      </c>
      <c r="H40" s="29"/>
      <c r="I40" s="57"/>
    </row>
    <row r="41" s="4" customFormat="1" ht="18.6" customHeight="1" spans="1:9">
      <c r="A41" s="33">
        <v>35</v>
      </c>
      <c r="B41" s="42" t="s">
        <v>67</v>
      </c>
      <c r="C41" s="40" t="s">
        <v>22</v>
      </c>
      <c r="D41" s="41" t="s">
        <v>25</v>
      </c>
      <c r="E41" s="36">
        <v>196.2</v>
      </c>
      <c r="F41" s="36">
        <v>196.2</v>
      </c>
      <c r="G41" s="38">
        <v>2680.88</v>
      </c>
      <c r="H41" s="29"/>
      <c r="I41" s="57"/>
    </row>
    <row r="42" s="4" customFormat="1" ht="18.6" customHeight="1" spans="1:9">
      <c r="A42" s="33">
        <v>36</v>
      </c>
      <c r="B42" s="42" t="s">
        <v>68</v>
      </c>
      <c r="C42" s="40" t="s">
        <v>22</v>
      </c>
      <c r="D42" s="41" t="s">
        <v>25</v>
      </c>
      <c r="E42" s="36">
        <v>21.4</v>
      </c>
      <c r="F42" s="36">
        <v>21.4</v>
      </c>
      <c r="G42" s="38">
        <v>292.41</v>
      </c>
      <c r="H42" s="29"/>
      <c r="I42" s="57"/>
    </row>
    <row r="43" s="4" customFormat="1" ht="18.6" customHeight="1" spans="1:9">
      <c r="A43" s="33">
        <v>37</v>
      </c>
      <c r="B43" s="42"/>
      <c r="C43" s="35"/>
      <c r="D43" s="35"/>
      <c r="E43" s="36"/>
      <c r="F43" s="36"/>
      <c r="G43" s="36">
        <f>SUM(G7:G42)</f>
        <v>37145.58</v>
      </c>
      <c r="H43" s="29"/>
      <c r="I43" s="57"/>
    </row>
    <row r="44" s="4" customFormat="1" ht="18.6" customHeight="1" spans="1:9">
      <c r="A44" s="33">
        <v>41</v>
      </c>
      <c r="B44" s="42"/>
      <c r="C44" s="35"/>
      <c r="D44" s="35"/>
      <c r="E44" s="36"/>
      <c r="F44" s="43"/>
      <c r="G44" s="36"/>
      <c r="H44" s="29"/>
      <c r="I44" s="57"/>
    </row>
    <row r="45" s="4" customFormat="1" ht="18.6" customHeight="1" spans="1:9">
      <c r="A45" s="33">
        <v>42</v>
      </c>
      <c r="B45" s="42"/>
      <c r="C45" s="35"/>
      <c r="D45" s="35"/>
      <c r="E45" s="36"/>
      <c r="F45" s="43"/>
      <c r="G45" s="36"/>
      <c r="H45" s="29"/>
      <c r="I45" s="57"/>
    </row>
    <row r="46" s="4" customFormat="1" ht="18.6" customHeight="1" spans="1:9">
      <c r="A46" s="33">
        <v>43</v>
      </c>
      <c r="B46" s="42"/>
      <c r="C46" s="35"/>
      <c r="D46" s="35"/>
      <c r="E46" s="36"/>
      <c r="F46" s="43"/>
      <c r="G46" s="36"/>
      <c r="H46" s="29"/>
      <c r="I46" s="57"/>
    </row>
    <row r="47" s="4" customFormat="1" ht="18.6" customHeight="1" spans="1:9">
      <c r="A47" s="33">
        <v>44</v>
      </c>
      <c r="B47" s="42"/>
      <c r="C47" s="35"/>
      <c r="D47" s="35"/>
      <c r="E47" s="36"/>
      <c r="F47" s="43"/>
      <c r="G47" s="36"/>
      <c r="H47" s="29"/>
      <c r="I47" s="57"/>
    </row>
    <row r="48" s="4" customFormat="1" ht="18.6" customHeight="1" spans="1:9">
      <c r="A48" s="33">
        <v>45</v>
      </c>
      <c r="B48" s="42"/>
      <c r="C48" s="35"/>
      <c r="D48" s="35"/>
      <c r="E48" s="36"/>
      <c r="F48" s="43"/>
      <c r="G48" s="36"/>
      <c r="H48" s="29"/>
      <c r="I48" s="57"/>
    </row>
    <row r="49" s="4" customFormat="1" ht="18.6" customHeight="1" spans="1:9">
      <c r="A49" s="33">
        <v>46</v>
      </c>
      <c r="B49" s="42"/>
      <c r="C49" s="35"/>
      <c r="D49" s="35"/>
      <c r="E49" s="36"/>
      <c r="F49" s="43"/>
      <c r="G49" s="36"/>
      <c r="H49" s="29"/>
      <c r="I49" s="57"/>
    </row>
    <row r="50" s="4" customFormat="1" ht="18.6" customHeight="1" spans="1:9">
      <c r="A50" s="33">
        <v>47</v>
      </c>
      <c r="B50" s="42"/>
      <c r="C50" s="35"/>
      <c r="D50" s="35"/>
      <c r="E50" s="36"/>
      <c r="F50" s="43"/>
      <c r="G50" s="36"/>
      <c r="H50" s="29"/>
      <c r="I50" s="57"/>
    </row>
    <row r="51" s="4" customFormat="1" ht="18.6" customHeight="1" spans="1:9">
      <c r="A51" s="33">
        <v>48</v>
      </c>
      <c r="B51" s="42"/>
      <c r="C51" s="35"/>
      <c r="D51" s="35"/>
      <c r="E51" s="36"/>
      <c r="F51" s="43"/>
      <c r="G51" s="36"/>
      <c r="H51" s="29"/>
      <c r="I51" s="57"/>
    </row>
    <row r="52" s="4" customFormat="1" ht="18.6" customHeight="1" spans="1:9">
      <c r="A52" s="33">
        <v>49</v>
      </c>
      <c r="B52" s="42"/>
      <c r="C52" s="35"/>
      <c r="D52" s="35"/>
      <c r="E52" s="36"/>
      <c r="F52" s="43"/>
      <c r="G52" s="36"/>
      <c r="H52" s="29"/>
      <c r="I52" s="57"/>
    </row>
    <row r="53" s="4" customFormat="1" ht="18.6" customHeight="1" spans="1:9">
      <c r="A53" s="33">
        <v>50</v>
      </c>
      <c r="B53" s="42"/>
      <c r="C53" s="35"/>
      <c r="D53" s="35"/>
      <c r="E53" s="36"/>
      <c r="F53" s="43"/>
      <c r="G53" s="36"/>
      <c r="H53" s="29"/>
      <c r="I53" s="57"/>
    </row>
    <row r="54" s="4" customFormat="1" ht="18.6" customHeight="1" spans="1:9">
      <c r="A54" s="33">
        <v>51</v>
      </c>
      <c r="B54" s="42"/>
      <c r="C54" s="35"/>
      <c r="D54" s="35"/>
      <c r="E54" s="36"/>
      <c r="F54" s="43"/>
      <c r="G54" s="36"/>
      <c r="H54" s="60"/>
      <c r="I54" s="57"/>
    </row>
    <row r="55" s="4" customFormat="1" ht="18.6" customHeight="1" spans="1:9">
      <c r="A55" s="33">
        <v>52</v>
      </c>
      <c r="B55" s="42"/>
      <c r="C55" s="35"/>
      <c r="D55" s="35"/>
      <c r="E55" s="36"/>
      <c r="F55" s="43"/>
      <c r="G55" s="36"/>
      <c r="H55" s="29"/>
      <c r="I55" s="57"/>
    </row>
    <row r="56" s="4" customFormat="1" ht="18.6" customHeight="1" spans="1:9">
      <c r="A56" s="33">
        <v>53</v>
      </c>
      <c r="B56" s="42"/>
      <c r="C56" s="35"/>
      <c r="D56" s="35"/>
      <c r="E56" s="36"/>
      <c r="F56" s="43"/>
      <c r="G56" s="36"/>
      <c r="H56" s="29"/>
      <c r="I56" s="57"/>
    </row>
    <row r="57" s="4" customFormat="1" ht="18.6" customHeight="1" spans="1:9">
      <c r="A57" s="33">
        <v>54</v>
      </c>
      <c r="B57" s="42"/>
      <c r="C57" s="35"/>
      <c r="D57" s="35"/>
      <c r="E57" s="36"/>
      <c r="F57" s="43"/>
      <c r="G57" s="36"/>
      <c r="H57" s="29"/>
      <c r="I57" s="57"/>
    </row>
    <row r="58" s="4" customFormat="1" ht="18.6" customHeight="1" spans="1:9">
      <c r="A58" s="33">
        <v>55</v>
      </c>
      <c r="B58" s="42"/>
      <c r="C58" s="35"/>
      <c r="D58" s="35"/>
      <c r="E58" s="36"/>
      <c r="F58" s="43"/>
      <c r="G58" s="36"/>
      <c r="H58" s="29"/>
      <c r="I58" s="57"/>
    </row>
    <row r="59" s="4" customFormat="1" ht="18.6" customHeight="1" spans="1:9">
      <c r="A59" s="33">
        <v>56</v>
      </c>
      <c r="B59" s="42"/>
      <c r="C59" s="35"/>
      <c r="D59" s="35"/>
      <c r="E59" s="36"/>
      <c r="F59" s="43"/>
      <c r="G59" s="36"/>
      <c r="H59" s="29"/>
      <c r="I59" s="57"/>
    </row>
    <row r="60" s="4" customFormat="1" ht="18.6" customHeight="1" spans="1:9">
      <c r="A60" s="33">
        <v>57</v>
      </c>
      <c r="B60" s="42"/>
      <c r="C60" s="35"/>
      <c r="D60" s="35"/>
      <c r="E60" s="36"/>
      <c r="F60" s="43"/>
      <c r="G60" s="36"/>
      <c r="H60" s="29"/>
      <c r="I60" s="57"/>
    </row>
    <row r="61" s="4" customFormat="1" ht="18.6" customHeight="1" spans="1:9">
      <c r="A61" s="33">
        <v>58</v>
      </c>
      <c r="B61" s="42"/>
      <c r="C61" s="35"/>
      <c r="D61" s="35"/>
      <c r="E61" s="36"/>
      <c r="F61" s="43"/>
      <c r="G61" s="36"/>
      <c r="H61" s="60"/>
      <c r="I61" s="57"/>
    </row>
    <row r="62" s="4" customFormat="1" ht="18.6" customHeight="1" spans="1:9">
      <c r="A62" s="33">
        <v>59</v>
      </c>
      <c r="B62" s="42"/>
      <c r="C62" s="35"/>
      <c r="D62" s="35"/>
      <c r="E62" s="36"/>
      <c r="F62" s="43"/>
      <c r="G62" s="36"/>
      <c r="H62" s="29"/>
      <c r="I62" s="57"/>
    </row>
    <row r="63" s="4" customFormat="1" ht="18.6" customHeight="1" spans="1:9">
      <c r="A63" s="33">
        <v>60</v>
      </c>
      <c r="B63" s="42"/>
      <c r="C63" s="35"/>
      <c r="D63" s="35"/>
      <c r="E63" s="36"/>
      <c r="F63" s="43"/>
      <c r="G63" s="36"/>
      <c r="H63" s="29"/>
      <c r="I63" s="57"/>
    </row>
    <row r="64" s="4" customFormat="1" ht="18.6" customHeight="1" spans="1:9">
      <c r="A64" s="33">
        <v>61</v>
      </c>
      <c r="B64" s="42"/>
      <c r="C64" s="35"/>
      <c r="D64" s="35"/>
      <c r="E64" s="36"/>
      <c r="F64" s="43"/>
      <c r="G64" s="36"/>
      <c r="H64" s="29"/>
      <c r="I64" s="57"/>
    </row>
    <row r="65" s="4" customFormat="1" ht="18.6" customHeight="1" spans="1:9">
      <c r="A65" s="33">
        <v>62</v>
      </c>
      <c r="B65" s="42"/>
      <c r="C65" s="35"/>
      <c r="D65" s="35"/>
      <c r="E65" s="36"/>
      <c r="F65" s="43"/>
      <c r="G65" s="36"/>
      <c r="H65" s="29"/>
      <c r="I65" s="57"/>
    </row>
    <row r="66" s="4" customFormat="1" ht="18.6" customHeight="1" spans="1:9">
      <c r="A66" s="33">
        <v>63</v>
      </c>
      <c r="B66" s="42"/>
      <c r="C66" s="35"/>
      <c r="D66" s="35"/>
      <c r="E66" s="36"/>
      <c r="F66" s="43"/>
      <c r="G66" s="36"/>
      <c r="H66" s="63"/>
      <c r="I66" s="63"/>
    </row>
    <row r="67" s="4" customFormat="1" ht="18.6" customHeight="1" spans="1:9">
      <c r="A67" s="33">
        <v>64</v>
      </c>
      <c r="B67" s="42"/>
      <c r="C67" s="35"/>
      <c r="D67" s="35"/>
      <c r="E67" s="36"/>
      <c r="F67" s="43"/>
      <c r="G67" s="36"/>
      <c r="H67" s="63"/>
      <c r="I67" s="63"/>
    </row>
    <row r="68" s="4" customFormat="1" ht="18.6" customHeight="1" spans="1:9">
      <c r="A68" s="33">
        <v>65</v>
      </c>
      <c r="B68" s="42"/>
      <c r="C68" s="35"/>
      <c r="D68" s="35"/>
      <c r="E68" s="36"/>
      <c r="F68" s="43"/>
      <c r="G68" s="36"/>
      <c r="H68" s="63"/>
      <c r="I68" s="63"/>
    </row>
    <row r="69" s="4" customFormat="1" ht="18.6" customHeight="1" spans="1:9">
      <c r="A69" s="33">
        <v>66</v>
      </c>
      <c r="B69" s="42"/>
      <c r="C69" s="35"/>
      <c r="D69" s="35"/>
      <c r="E69" s="36"/>
      <c r="F69" s="43"/>
      <c r="G69" s="36"/>
      <c r="H69" s="63"/>
      <c r="I69" s="63"/>
    </row>
    <row r="70" s="4" customFormat="1" ht="18.6" customHeight="1" spans="1:9">
      <c r="A70" s="33">
        <v>67</v>
      </c>
      <c r="B70" s="42"/>
      <c r="C70" s="35"/>
      <c r="D70" s="35"/>
      <c r="E70" s="36"/>
      <c r="F70" s="43"/>
      <c r="G70" s="36"/>
      <c r="H70" s="63"/>
      <c r="I70" s="63"/>
    </row>
    <row r="71" s="4" customFormat="1" ht="18.6" customHeight="1" spans="1:9">
      <c r="A71" s="33">
        <v>68</v>
      </c>
      <c r="B71" s="42"/>
      <c r="C71" s="35"/>
      <c r="D71" s="35"/>
      <c r="E71" s="36"/>
      <c r="F71" s="43"/>
      <c r="G71" s="36"/>
      <c r="H71" s="63"/>
      <c r="I71" s="63"/>
    </row>
    <row r="72" s="4" customFormat="1" ht="18.6" customHeight="1" spans="1:9">
      <c r="A72" s="33">
        <v>69</v>
      </c>
      <c r="B72" s="42"/>
      <c r="C72" s="35"/>
      <c r="D72" s="35"/>
      <c r="E72" s="36"/>
      <c r="F72" s="43"/>
      <c r="G72" s="36"/>
      <c r="H72" s="63"/>
      <c r="I72" s="63"/>
    </row>
    <row r="73" s="4" customFormat="1" ht="18.6" customHeight="1" spans="1:9">
      <c r="A73" s="33">
        <v>70</v>
      </c>
      <c r="B73" s="42"/>
      <c r="C73" s="35"/>
      <c r="D73" s="35"/>
      <c r="E73" s="36"/>
      <c r="F73" s="43"/>
      <c r="G73" s="36"/>
      <c r="H73" s="63"/>
      <c r="I73" s="63"/>
    </row>
    <row r="74" s="4" customFormat="1" ht="18.6" customHeight="1" spans="1:9">
      <c r="A74" s="33">
        <v>71</v>
      </c>
      <c r="B74" s="42"/>
      <c r="C74" s="35"/>
      <c r="D74" s="35"/>
      <c r="E74" s="36"/>
      <c r="F74" s="43"/>
      <c r="G74" s="36"/>
      <c r="H74" s="63"/>
      <c r="I74" s="63"/>
    </row>
    <row r="75" s="4" customFormat="1" ht="18.6" customHeight="1" spans="1:9">
      <c r="A75" s="33">
        <v>72</v>
      </c>
      <c r="B75" s="42"/>
      <c r="C75" s="35"/>
      <c r="D75" s="35"/>
      <c r="E75" s="36"/>
      <c r="F75" s="43"/>
      <c r="G75" s="36"/>
      <c r="H75" s="63"/>
      <c r="I75" s="63"/>
    </row>
    <row r="76" s="4" customFormat="1" ht="18.6" customHeight="1" spans="1:9">
      <c r="A76" s="33">
        <v>73</v>
      </c>
      <c r="B76" s="42"/>
      <c r="C76" s="35"/>
      <c r="D76" s="35"/>
      <c r="E76" s="36"/>
      <c r="F76" s="43"/>
      <c r="G76" s="36"/>
      <c r="H76" s="63"/>
      <c r="I76" s="63"/>
    </row>
    <row r="77" s="4" customFormat="1" ht="18.6" customHeight="1" spans="1:9">
      <c r="A77" s="33">
        <v>74</v>
      </c>
      <c r="B77" s="42"/>
      <c r="C77" s="35"/>
      <c r="D77" s="35"/>
      <c r="E77" s="36"/>
      <c r="F77" s="43"/>
      <c r="G77" s="36"/>
      <c r="H77" s="63"/>
      <c r="I77" s="63"/>
    </row>
    <row r="78" s="4" customFormat="1" ht="18.6" customHeight="1" spans="1:9">
      <c r="A78" s="33">
        <v>75</v>
      </c>
      <c r="B78" s="42"/>
      <c r="C78" s="35"/>
      <c r="D78" s="35"/>
      <c r="E78" s="36"/>
      <c r="F78" s="43"/>
      <c r="G78" s="36"/>
      <c r="H78" s="63"/>
      <c r="I78" s="63"/>
    </row>
    <row r="79" s="4" customFormat="1" ht="18.6" customHeight="1" spans="1:9">
      <c r="A79" s="33">
        <v>76</v>
      </c>
      <c r="B79" s="42"/>
      <c r="C79" s="35"/>
      <c r="D79" s="35"/>
      <c r="E79" s="36"/>
      <c r="F79" s="43"/>
      <c r="G79" s="36"/>
      <c r="H79" s="63"/>
      <c r="I79" s="63"/>
    </row>
    <row r="80" s="4" customFormat="1" ht="18.6" customHeight="1" spans="1:9">
      <c r="A80" s="33">
        <v>77</v>
      </c>
      <c r="B80" s="42"/>
      <c r="C80" s="35"/>
      <c r="D80" s="35"/>
      <c r="E80" s="61"/>
      <c r="F80" s="62"/>
      <c r="G80" s="36"/>
      <c r="H80" s="63"/>
      <c r="I80" s="63"/>
    </row>
    <row r="81" s="4" customFormat="1" ht="18.6" customHeight="1" spans="1:9">
      <c r="A81" s="33">
        <v>78</v>
      </c>
      <c r="B81" s="42"/>
      <c r="C81" s="35"/>
      <c r="D81" s="35"/>
      <c r="E81" s="36"/>
      <c r="F81" s="43"/>
      <c r="G81" s="36"/>
      <c r="H81" s="63"/>
      <c r="I81" s="63"/>
    </row>
    <row r="82" s="4" customFormat="1" ht="18.6" customHeight="1" spans="1:9">
      <c r="A82" s="33">
        <v>79</v>
      </c>
      <c r="B82" s="42"/>
      <c r="C82" s="35"/>
      <c r="D82" s="35"/>
      <c r="E82" s="36"/>
      <c r="F82" s="43"/>
      <c r="G82" s="36"/>
      <c r="H82" s="63"/>
      <c r="I82" s="63"/>
    </row>
    <row r="83" s="4" customFormat="1" ht="18.6" customHeight="1" spans="1:9">
      <c r="A83" s="33">
        <v>80</v>
      </c>
      <c r="B83" s="42"/>
      <c r="C83" s="35"/>
      <c r="D83" s="35"/>
      <c r="E83" s="36"/>
      <c r="F83" s="43"/>
      <c r="G83" s="36"/>
      <c r="H83" s="63"/>
      <c r="I83" s="63"/>
    </row>
    <row r="84" s="4" customFormat="1" ht="18.6" customHeight="1" spans="1:9">
      <c r="A84" s="33">
        <v>81</v>
      </c>
      <c r="B84" s="42"/>
      <c r="C84" s="35"/>
      <c r="D84" s="35"/>
      <c r="E84" s="36"/>
      <c r="F84" s="43"/>
      <c r="G84" s="36"/>
      <c r="H84" s="63"/>
      <c r="I84" s="63"/>
    </row>
    <row r="85" s="4" customFormat="1" ht="18.6" customHeight="1" spans="1:9">
      <c r="A85" s="33">
        <v>82</v>
      </c>
      <c r="B85" s="42"/>
      <c r="C85" s="35"/>
      <c r="D85" s="35"/>
      <c r="E85" s="36"/>
      <c r="F85" s="43"/>
      <c r="G85" s="36"/>
      <c r="H85" s="63"/>
      <c r="I85" s="63"/>
    </row>
    <row r="86" s="4" customFormat="1" ht="18.6" customHeight="1" spans="1:9">
      <c r="A86" s="33">
        <v>83</v>
      </c>
      <c r="B86" s="42"/>
      <c r="C86" s="35"/>
      <c r="D86" s="35"/>
      <c r="E86" s="36"/>
      <c r="F86" s="43"/>
      <c r="G86" s="36"/>
      <c r="H86" s="63"/>
      <c r="I86" s="63"/>
    </row>
    <row r="87" s="4" customFormat="1" ht="18.6" customHeight="1" spans="1:9">
      <c r="A87" s="33">
        <v>84</v>
      </c>
      <c r="B87" s="42"/>
      <c r="C87" s="35"/>
      <c r="D87" s="35"/>
      <c r="E87" s="36"/>
      <c r="F87" s="43"/>
      <c r="G87" s="36"/>
      <c r="H87" s="63"/>
      <c r="I87" s="63"/>
    </row>
    <row r="88" s="4" customFormat="1" ht="18.6" customHeight="1" spans="1:9">
      <c r="A88" s="33">
        <v>85</v>
      </c>
      <c r="B88" s="42"/>
      <c r="C88" s="35"/>
      <c r="D88" s="35"/>
      <c r="E88" s="36"/>
      <c r="F88" s="43"/>
      <c r="G88" s="36"/>
      <c r="H88" s="63"/>
      <c r="I88" s="63"/>
    </row>
    <row r="89" s="4" customFormat="1" ht="18.6" customHeight="1" spans="1:9">
      <c r="A89" s="33">
        <v>86</v>
      </c>
      <c r="B89" s="42"/>
      <c r="C89" s="35"/>
      <c r="D89" s="35"/>
      <c r="E89" s="36"/>
      <c r="F89" s="43"/>
      <c r="G89" s="36"/>
      <c r="H89" s="63"/>
      <c r="I89" s="63"/>
    </row>
    <row r="90" s="4" customFormat="1" ht="18.6" customHeight="1" spans="1:9">
      <c r="A90" s="33">
        <v>87</v>
      </c>
      <c r="B90" s="42"/>
      <c r="C90" s="35"/>
      <c r="D90" s="35"/>
      <c r="E90" s="36"/>
      <c r="F90" s="43"/>
      <c r="G90" s="36"/>
      <c r="H90" s="63"/>
      <c r="I90" s="63"/>
    </row>
    <row r="91" s="4" customFormat="1" ht="18.6" customHeight="1" spans="1:9">
      <c r="A91" s="33">
        <v>88</v>
      </c>
      <c r="B91" s="42"/>
      <c r="C91" s="35"/>
      <c r="D91" s="35"/>
      <c r="E91" s="36"/>
      <c r="F91" s="43"/>
      <c r="G91" s="36"/>
      <c r="H91" s="63"/>
      <c r="I91" s="63"/>
    </row>
    <row r="92" s="4" customFormat="1" ht="18.6" customHeight="1" spans="1:9">
      <c r="A92" s="33">
        <v>89</v>
      </c>
      <c r="B92" s="42"/>
      <c r="C92" s="35"/>
      <c r="D92" s="35"/>
      <c r="E92" s="36"/>
      <c r="F92" s="43"/>
      <c r="G92" s="36"/>
      <c r="H92" s="63"/>
      <c r="I92" s="63"/>
    </row>
    <row r="93" s="4" customFormat="1" ht="18.6" customHeight="1" spans="1:9">
      <c r="A93" s="33">
        <v>90</v>
      </c>
      <c r="B93" s="42"/>
      <c r="C93" s="35"/>
      <c r="D93" s="35"/>
      <c r="E93" s="36"/>
      <c r="F93" s="43"/>
      <c r="G93" s="36"/>
      <c r="H93" s="63"/>
      <c r="I93" s="63"/>
    </row>
    <row r="94" s="4" customFormat="1" ht="18.6" customHeight="1" spans="1:9">
      <c r="A94" s="33">
        <v>91</v>
      </c>
      <c r="B94" s="42"/>
      <c r="C94" s="35"/>
      <c r="D94" s="35"/>
      <c r="E94" s="36"/>
      <c r="F94" s="43"/>
      <c r="G94" s="36"/>
      <c r="H94" s="63"/>
      <c r="I94" s="63"/>
    </row>
    <row r="95" s="4" customFormat="1" ht="18.6" customHeight="1" spans="1:9">
      <c r="A95" s="33">
        <v>92</v>
      </c>
      <c r="B95" s="42"/>
      <c r="C95" s="35"/>
      <c r="D95" s="35"/>
      <c r="E95" s="36"/>
      <c r="F95" s="43"/>
      <c r="G95" s="36"/>
      <c r="H95" s="63"/>
      <c r="I95" s="63"/>
    </row>
    <row r="96" s="4" customFormat="1" ht="18.6" customHeight="1" spans="1:9">
      <c r="A96" s="33">
        <v>93</v>
      </c>
      <c r="B96" s="42"/>
      <c r="C96" s="35"/>
      <c r="D96" s="35"/>
      <c r="E96" s="36"/>
      <c r="F96" s="43"/>
      <c r="G96" s="36"/>
      <c r="H96" s="63"/>
      <c r="I96" s="63"/>
    </row>
    <row r="97" s="4" customFormat="1" ht="18.6" customHeight="1" spans="1:9">
      <c r="A97" s="33">
        <v>94</v>
      </c>
      <c r="B97" s="42"/>
      <c r="C97" s="35"/>
      <c r="D97" s="35"/>
      <c r="E97" s="36"/>
      <c r="F97" s="43"/>
      <c r="G97" s="36"/>
      <c r="H97" s="63"/>
      <c r="I97" s="63"/>
    </row>
    <row r="98" s="4" customFormat="1" ht="18.6" customHeight="1" spans="1:9">
      <c r="A98" s="33">
        <v>95</v>
      </c>
      <c r="B98" s="42"/>
      <c r="C98" s="35"/>
      <c r="D98" s="35"/>
      <c r="E98" s="36"/>
      <c r="F98" s="43"/>
      <c r="G98" s="36"/>
      <c r="H98" s="63"/>
      <c r="I98" s="63"/>
    </row>
    <row r="99" s="4" customFormat="1" ht="18.6" customHeight="1" spans="1:9">
      <c r="A99" s="33">
        <v>96</v>
      </c>
      <c r="B99" s="42"/>
      <c r="C99" s="35"/>
      <c r="D99" s="35"/>
      <c r="E99" s="36"/>
      <c r="F99" s="43"/>
      <c r="G99" s="36"/>
      <c r="H99" s="63"/>
      <c r="I99" s="63"/>
    </row>
    <row r="100" s="4" customFormat="1" ht="18.6" customHeight="1" spans="1:9">
      <c r="A100" s="33">
        <v>97</v>
      </c>
      <c r="B100" s="42"/>
      <c r="C100" s="35"/>
      <c r="D100" s="35"/>
      <c r="E100" s="36"/>
      <c r="F100" s="43"/>
      <c r="G100" s="36"/>
      <c r="H100" s="63"/>
      <c r="I100" s="63"/>
    </row>
    <row r="101" s="4" customFormat="1" ht="18.6" customHeight="1" spans="1:9">
      <c r="A101" s="33">
        <v>98</v>
      </c>
      <c r="B101" s="42"/>
      <c r="C101" s="35"/>
      <c r="D101" s="35"/>
      <c r="E101" s="36"/>
      <c r="F101" s="43"/>
      <c r="G101" s="36"/>
      <c r="H101" s="63"/>
      <c r="I101" s="63"/>
    </row>
    <row r="102" s="4" customFormat="1" ht="18.6" customHeight="1" spans="1:9">
      <c r="A102" s="33">
        <v>99</v>
      </c>
      <c r="B102" s="42"/>
      <c r="C102" s="35"/>
      <c r="D102" s="35"/>
      <c r="E102" s="36"/>
      <c r="F102" s="43"/>
      <c r="G102" s="36"/>
      <c r="H102" s="63"/>
      <c r="I102" s="63"/>
    </row>
    <row r="103" s="4" customFormat="1" ht="18.6" customHeight="1" spans="1:9">
      <c r="A103" s="33">
        <v>100</v>
      </c>
      <c r="B103" s="42"/>
      <c r="C103" s="35"/>
      <c r="D103" s="35"/>
      <c r="E103" s="36"/>
      <c r="F103" s="43"/>
      <c r="G103" s="36"/>
      <c r="H103" s="63"/>
      <c r="I103" s="63"/>
    </row>
    <row r="104" s="4" customFormat="1" ht="18.6" customHeight="1" spans="1:9">
      <c r="A104" s="33">
        <v>101</v>
      </c>
      <c r="B104" s="42"/>
      <c r="C104" s="35"/>
      <c r="D104" s="35"/>
      <c r="E104" s="36"/>
      <c r="F104" s="43"/>
      <c r="G104" s="36"/>
      <c r="H104" s="63"/>
      <c r="I104" s="63"/>
    </row>
    <row r="105" s="4" customFormat="1" ht="18.6" customHeight="1" spans="1:9">
      <c r="A105" s="33">
        <v>102</v>
      </c>
      <c r="B105" s="42"/>
      <c r="C105" s="35"/>
      <c r="D105" s="35"/>
      <c r="E105" s="36"/>
      <c r="F105" s="43"/>
      <c r="G105" s="36"/>
      <c r="H105" s="63"/>
      <c r="I105" s="63"/>
    </row>
    <row r="106" s="4" customFormat="1" ht="18.6" customHeight="1" spans="1:9">
      <c r="A106" s="33">
        <v>103</v>
      </c>
      <c r="B106" s="42"/>
      <c r="C106" s="35"/>
      <c r="D106" s="35"/>
      <c r="E106" s="36"/>
      <c r="F106" s="43"/>
      <c r="G106" s="36"/>
      <c r="H106" s="63"/>
      <c r="I106" s="63"/>
    </row>
    <row r="107" s="4" customFormat="1" ht="18.6" customHeight="1" spans="1:9">
      <c r="A107" s="33">
        <v>104</v>
      </c>
      <c r="B107" s="42"/>
      <c r="C107" s="35"/>
      <c r="D107" s="35"/>
      <c r="E107" s="36"/>
      <c r="F107" s="43"/>
      <c r="G107" s="36"/>
      <c r="H107" s="63"/>
      <c r="I107" s="63"/>
    </row>
    <row r="108" s="4" customFormat="1" ht="18.6" customHeight="1" spans="1:9">
      <c r="A108" s="33">
        <v>105</v>
      </c>
      <c r="B108" s="42"/>
      <c r="C108" s="35"/>
      <c r="D108" s="35"/>
      <c r="E108" s="36"/>
      <c r="F108" s="43"/>
      <c r="G108" s="36"/>
      <c r="H108" s="63"/>
      <c r="I108" s="63"/>
    </row>
    <row r="109" s="4" customFormat="1" ht="18.6" customHeight="1" spans="1:9">
      <c r="A109" s="33">
        <v>106</v>
      </c>
      <c r="B109" s="42"/>
      <c r="C109" s="35"/>
      <c r="D109" s="35"/>
      <c r="E109" s="36"/>
      <c r="F109" s="43"/>
      <c r="G109" s="36"/>
      <c r="H109" s="63"/>
      <c r="I109" s="63"/>
    </row>
    <row r="110" s="4" customFormat="1" ht="18.6" customHeight="1" spans="1:9">
      <c r="A110" s="33">
        <v>107</v>
      </c>
      <c r="B110" s="42"/>
      <c r="C110" s="35"/>
      <c r="D110" s="35"/>
      <c r="E110" s="36"/>
      <c r="F110" s="43"/>
      <c r="G110" s="36"/>
      <c r="H110" s="63"/>
      <c r="I110" s="63"/>
    </row>
    <row r="111" s="4" customFormat="1" ht="18.6" customHeight="1" spans="1:9">
      <c r="A111" s="33">
        <v>108</v>
      </c>
      <c r="B111" s="42"/>
      <c r="C111" s="35"/>
      <c r="D111" s="35"/>
      <c r="E111" s="36"/>
      <c r="F111" s="43"/>
      <c r="G111" s="36"/>
      <c r="H111" s="63"/>
      <c r="I111" s="63"/>
    </row>
    <row r="112" s="4" customFormat="1" ht="18.6" customHeight="1" spans="1:9">
      <c r="A112" s="33">
        <v>109</v>
      </c>
      <c r="B112" s="42"/>
      <c r="C112" s="35"/>
      <c r="D112" s="35"/>
      <c r="E112" s="36"/>
      <c r="F112" s="43"/>
      <c r="G112" s="36"/>
      <c r="H112" s="63"/>
      <c r="I112" s="63"/>
    </row>
    <row r="113" s="4" customFormat="1" ht="18.6" customHeight="1" spans="1:9">
      <c r="A113" s="33">
        <v>110</v>
      </c>
      <c r="B113" s="42"/>
      <c r="C113" s="35"/>
      <c r="D113" s="35"/>
      <c r="E113" s="36"/>
      <c r="F113" s="43"/>
      <c r="G113" s="36"/>
      <c r="H113" s="63"/>
      <c r="I113" s="63"/>
    </row>
    <row r="114" s="4" customFormat="1" ht="18.6" customHeight="1" spans="1:9">
      <c r="A114" s="33">
        <v>111</v>
      </c>
      <c r="B114" s="42"/>
      <c r="C114" s="35"/>
      <c r="D114" s="35"/>
      <c r="E114" s="36"/>
      <c r="F114" s="43"/>
      <c r="G114" s="36"/>
      <c r="H114" s="63"/>
      <c r="I114" s="63"/>
    </row>
    <row r="115" s="4" customFormat="1" ht="18.6" customHeight="1" spans="1:9">
      <c r="A115" s="33">
        <v>112</v>
      </c>
      <c r="B115" s="42"/>
      <c r="C115" s="35"/>
      <c r="D115" s="35"/>
      <c r="E115" s="36"/>
      <c r="F115" s="43"/>
      <c r="G115" s="36"/>
      <c r="H115" s="63"/>
      <c r="I115" s="63"/>
    </row>
    <row r="116" s="4" customFormat="1" ht="18.6" customHeight="1" spans="1:9">
      <c r="A116" s="33">
        <v>113</v>
      </c>
      <c r="B116" s="42"/>
      <c r="C116" s="35"/>
      <c r="D116" s="35"/>
      <c r="E116" s="36"/>
      <c r="F116" s="43"/>
      <c r="G116" s="36"/>
      <c r="H116" s="63"/>
      <c r="I116" s="63"/>
    </row>
    <row r="117" s="4" customFormat="1" ht="18.6" customHeight="1" spans="1:9">
      <c r="A117" s="33">
        <v>114</v>
      </c>
      <c r="B117" s="42"/>
      <c r="C117" s="35"/>
      <c r="D117" s="35"/>
      <c r="E117" s="36"/>
      <c r="F117" s="43"/>
      <c r="G117" s="36"/>
      <c r="H117" s="63"/>
      <c r="I117" s="63"/>
    </row>
    <row r="118" s="4" customFormat="1" ht="18.6" customHeight="1" spans="1:9">
      <c r="A118" s="33">
        <v>115</v>
      </c>
      <c r="B118" s="42"/>
      <c r="C118" s="35"/>
      <c r="D118" s="35"/>
      <c r="E118" s="36"/>
      <c r="F118" s="43"/>
      <c r="G118" s="36"/>
      <c r="H118" s="63"/>
      <c r="I118" s="63"/>
    </row>
    <row r="119" s="4" customFormat="1" ht="18.6" customHeight="1" spans="1:9">
      <c r="A119" s="33">
        <v>116</v>
      </c>
      <c r="B119" s="42"/>
      <c r="C119" s="35"/>
      <c r="D119" s="35"/>
      <c r="E119" s="36"/>
      <c r="F119" s="43"/>
      <c r="G119" s="36"/>
      <c r="H119" s="63"/>
      <c r="I119" s="63"/>
    </row>
    <row r="120" s="4" customFormat="1" ht="18.6" customHeight="1" spans="1:9">
      <c r="A120" s="33">
        <v>117</v>
      </c>
      <c r="B120" s="42"/>
      <c r="C120" s="35"/>
      <c r="D120" s="35"/>
      <c r="E120" s="36"/>
      <c r="F120" s="43"/>
      <c r="G120" s="36"/>
      <c r="H120" s="63"/>
      <c r="I120" s="63"/>
    </row>
    <row r="121" s="4" customFormat="1" ht="18.6" customHeight="1" spans="1:9">
      <c r="A121" s="33">
        <v>118</v>
      </c>
      <c r="B121" s="42"/>
      <c r="C121" s="35"/>
      <c r="D121" s="35"/>
      <c r="E121" s="36"/>
      <c r="F121" s="43"/>
      <c r="G121" s="36"/>
      <c r="H121" s="63"/>
      <c r="I121" s="63"/>
    </row>
    <row r="122" s="4" customFormat="1" ht="18.6" customHeight="1" spans="1:9">
      <c r="A122" s="33">
        <v>119</v>
      </c>
      <c r="B122" s="42"/>
      <c r="C122" s="35"/>
      <c r="D122" s="35"/>
      <c r="E122" s="36"/>
      <c r="F122" s="43"/>
      <c r="G122" s="36"/>
      <c r="H122" s="63"/>
      <c r="I122" s="63"/>
    </row>
    <row r="123" s="4" customFormat="1" ht="18.6" customHeight="1" spans="1:9">
      <c r="A123" s="33">
        <v>120</v>
      </c>
      <c r="B123" s="42"/>
      <c r="C123" s="35"/>
      <c r="D123" s="35"/>
      <c r="E123" s="36"/>
      <c r="F123" s="43"/>
      <c r="G123" s="36"/>
      <c r="H123" s="63"/>
      <c r="I123" s="63"/>
    </row>
    <row r="124" s="4" customFormat="1" ht="18.6" customHeight="1" spans="1:9">
      <c r="A124" s="33">
        <v>121</v>
      </c>
      <c r="B124" s="42"/>
      <c r="C124" s="35"/>
      <c r="D124" s="35"/>
      <c r="E124" s="36"/>
      <c r="F124" s="43"/>
      <c r="G124" s="36"/>
      <c r="H124" s="63"/>
      <c r="I124" s="63"/>
    </row>
    <row r="125" s="4" customFormat="1" ht="18.6" customHeight="1" spans="1:9">
      <c r="A125" s="33">
        <v>122</v>
      </c>
      <c r="B125" s="42"/>
      <c r="C125" s="35"/>
      <c r="D125" s="35"/>
      <c r="E125" s="36"/>
      <c r="F125" s="43"/>
      <c r="G125" s="36"/>
      <c r="H125" s="63"/>
      <c r="I125" s="63"/>
    </row>
    <row r="126" s="4" customFormat="1" ht="18.6" customHeight="1" spans="1:9">
      <c r="A126" s="33">
        <v>123</v>
      </c>
      <c r="B126" s="42"/>
      <c r="C126" s="35"/>
      <c r="D126" s="35"/>
      <c r="E126" s="36"/>
      <c r="F126" s="43"/>
      <c r="G126" s="36"/>
      <c r="H126" s="63"/>
      <c r="I126" s="63"/>
    </row>
    <row r="127" s="6" customFormat="1" ht="18.6" customHeight="1" spans="1:9">
      <c r="A127" s="33">
        <v>124</v>
      </c>
      <c r="B127" s="42"/>
      <c r="C127" s="35"/>
      <c r="D127" s="35"/>
      <c r="E127" s="36"/>
      <c r="F127" s="43"/>
      <c r="G127" s="36"/>
      <c r="H127" s="71"/>
      <c r="I127" s="71"/>
    </row>
    <row r="128" s="4" customFormat="1" ht="18.6" customHeight="1" spans="1:9">
      <c r="A128" s="33">
        <v>125</v>
      </c>
      <c r="B128" s="42"/>
      <c r="C128" s="35"/>
      <c r="D128" s="35"/>
      <c r="E128" s="36"/>
      <c r="F128" s="43"/>
      <c r="G128" s="36"/>
      <c r="H128" s="63"/>
      <c r="I128" s="63"/>
    </row>
    <row r="129" s="4" customFormat="1" ht="18.6" customHeight="1" spans="1:9">
      <c r="A129" s="33">
        <v>126</v>
      </c>
      <c r="B129" s="42"/>
      <c r="C129" s="35"/>
      <c r="D129" s="35"/>
      <c r="E129" s="36"/>
      <c r="F129" s="43"/>
      <c r="G129" s="36"/>
      <c r="H129" s="63"/>
      <c r="I129" s="63"/>
    </row>
    <row r="130" s="4" customFormat="1" ht="18.6" customHeight="1" spans="1:9">
      <c r="A130" s="33">
        <v>127</v>
      </c>
      <c r="B130" s="42"/>
      <c r="C130" s="35"/>
      <c r="D130" s="35"/>
      <c r="E130" s="36"/>
      <c r="F130" s="43"/>
      <c r="G130" s="36"/>
      <c r="H130" s="63"/>
      <c r="I130" s="63"/>
    </row>
    <row r="131" s="4" customFormat="1" ht="18.6" customHeight="1" spans="1:9">
      <c r="A131" s="33">
        <v>128</v>
      </c>
      <c r="B131" s="42"/>
      <c r="C131" s="35"/>
      <c r="D131" s="35"/>
      <c r="E131" s="36"/>
      <c r="F131" s="43"/>
      <c r="G131" s="36"/>
      <c r="H131" s="63"/>
      <c r="I131" s="63"/>
    </row>
    <row r="132" s="4" customFormat="1" ht="18.6" customHeight="1" spans="1:9">
      <c r="A132" s="33">
        <v>129</v>
      </c>
      <c r="B132" s="42"/>
      <c r="C132" s="35"/>
      <c r="D132" s="35"/>
      <c r="E132" s="36"/>
      <c r="F132" s="43"/>
      <c r="G132" s="36"/>
      <c r="H132" s="63"/>
      <c r="I132" s="63"/>
    </row>
    <row r="133" s="4" customFormat="1" ht="18.6" customHeight="1" spans="1:9">
      <c r="A133" s="33">
        <v>130</v>
      </c>
      <c r="B133" s="42"/>
      <c r="C133" s="35"/>
      <c r="D133" s="35"/>
      <c r="E133" s="36"/>
      <c r="F133" s="43"/>
      <c r="G133" s="36"/>
      <c r="H133" s="63"/>
      <c r="I133" s="63"/>
    </row>
    <row r="134" s="4" customFormat="1" ht="18.6" customHeight="1" spans="1:9">
      <c r="A134" s="33">
        <v>131</v>
      </c>
      <c r="B134" s="42"/>
      <c r="C134" s="35"/>
      <c r="D134" s="35"/>
      <c r="E134" s="36"/>
      <c r="F134" s="43"/>
      <c r="G134" s="36"/>
      <c r="H134" s="63"/>
      <c r="I134" s="63"/>
    </row>
    <row r="135" s="4" customFormat="1" ht="18.6" customHeight="1" spans="1:9">
      <c r="A135" s="33">
        <v>132</v>
      </c>
      <c r="B135" s="42"/>
      <c r="C135" s="35"/>
      <c r="D135" s="35"/>
      <c r="E135" s="36"/>
      <c r="F135" s="43"/>
      <c r="G135" s="36"/>
      <c r="H135" s="63"/>
      <c r="I135" s="63"/>
    </row>
    <row r="136" s="4" customFormat="1" ht="18.6" customHeight="1" spans="1:9">
      <c r="A136" s="33">
        <v>133</v>
      </c>
      <c r="B136" s="42"/>
      <c r="C136" s="35"/>
      <c r="D136" s="35"/>
      <c r="E136" s="36"/>
      <c r="F136" s="43"/>
      <c r="G136" s="36"/>
      <c r="H136" s="63"/>
      <c r="I136" s="63"/>
    </row>
    <row r="137" s="4" customFormat="1" ht="18.6" customHeight="1" spans="1:9">
      <c r="A137" s="33">
        <v>134</v>
      </c>
      <c r="B137" s="42"/>
      <c r="C137" s="35"/>
      <c r="D137" s="35"/>
      <c r="E137" s="36"/>
      <c r="F137" s="43"/>
      <c r="G137" s="36"/>
      <c r="H137" s="63"/>
      <c r="I137" s="63"/>
    </row>
    <row r="138" s="4" customFormat="1" ht="18.6" customHeight="1" spans="1:9">
      <c r="A138" s="33">
        <v>135</v>
      </c>
      <c r="B138" s="42"/>
      <c r="C138" s="35"/>
      <c r="D138" s="35"/>
      <c r="E138" s="36"/>
      <c r="F138" s="43"/>
      <c r="G138" s="36"/>
      <c r="H138" s="63"/>
      <c r="I138" s="63"/>
    </row>
    <row r="139" s="4" customFormat="1" ht="18.6" customHeight="1" spans="1:9">
      <c r="A139" s="33">
        <v>136</v>
      </c>
      <c r="B139" s="42"/>
      <c r="C139" s="35"/>
      <c r="D139" s="35"/>
      <c r="E139" s="36"/>
      <c r="F139" s="43"/>
      <c r="G139" s="36"/>
      <c r="H139" s="63"/>
      <c r="I139" s="63"/>
    </row>
    <row r="140" s="4" customFormat="1" ht="18.6" customHeight="1" spans="1:9">
      <c r="A140" s="33">
        <v>137</v>
      </c>
      <c r="B140" s="42"/>
      <c r="C140" s="35"/>
      <c r="D140" s="35"/>
      <c r="E140" s="36"/>
      <c r="F140" s="43"/>
      <c r="G140" s="36"/>
      <c r="H140" s="63"/>
      <c r="I140" s="63"/>
    </row>
    <row r="141" s="4" customFormat="1" ht="18.6" customHeight="1" spans="1:9">
      <c r="A141" s="33">
        <v>138</v>
      </c>
      <c r="B141" s="42"/>
      <c r="C141" s="35"/>
      <c r="D141" s="35"/>
      <c r="E141" s="36"/>
      <c r="F141" s="43"/>
      <c r="G141" s="36"/>
      <c r="H141" s="63"/>
      <c r="I141" s="63"/>
    </row>
    <row r="142" s="4" customFormat="1" ht="18.6" customHeight="1" spans="1:9">
      <c r="A142" s="33">
        <v>139</v>
      </c>
      <c r="B142" s="42"/>
      <c r="C142" s="35"/>
      <c r="D142" s="35"/>
      <c r="E142" s="36"/>
      <c r="F142" s="43"/>
      <c r="G142" s="36"/>
      <c r="H142" s="63"/>
      <c r="I142" s="63"/>
    </row>
    <row r="143" s="4" customFormat="1" ht="18.6" customHeight="1" spans="1:9">
      <c r="A143" s="33">
        <v>140</v>
      </c>
      <c r="B143" s="42"/>
      <c r="C143" s="35"/>
      <c r="D143" s="35"/>
      <c r="E143" s="36"/>
      <c r="F143" s="43"/>
      <c r="G143" s="36"/>
      <c r="H143" s="63"/>
      <c r="I143" s="63"/>
    </row>
    <row r="144" s="4" customFormat="1" ht="18.6" customHeight="1" spans="1:9">
      <c r="A144" s="33">
        <v>141</v>
      </c>
      <c r="B144" s="42"/>
      <c r="C144" s="35"/>
      <c r="D144" s="35"/>
      <c r="E144" s="36"/>
      <c r="F144" s="43"/>
      <c r="G144" s="36"/>
      <c r="H144" s="63"/>
      <c r="I144" s="63"/>
    </row>
    <row r="145" s="4" customFormat="1" ht="18.6" customHeight="1" spans="1:9">
      <c r="A145" s="33">
        <v>142</v>
      </c>
      <c r="B145" s="42"/>
      <c r="C145" s="35"/>
      <c r="D145" s="35"/>
      <c r="E145" s="36"/>
      <c r="F145" s="43"/>
      <c r="G145" s="36"/>
      <c r="H145" s="63"/>
      <c r="I145" s="63"/>
    </row>
    <row r="146" s="4" customFormat="1" ht="18.6" customHeight="1" spans="1:9">
      <c r="A146" s="33">
        <v>143</v>
      </c>
      <c r="B146" s="42"/>
      <c r="C146" s="35"/>
      <c r="D146" s="35"/>
      <c r="E146" s="36"/>
      <c r="F146" s="43"/>
      <c r="G146" s="36"/>
      <c r="H146" s="63"/>
      <c r="I146" s="63"/>
    </row>
    <row r="147" s="4" customFormat="1" ht="18.6" customHeight="1" spans="1:9">
      <c r="A147" s="33">
        <v>144</v>
      </c>
      <c r="B147" s="42"/>
      <c r="C147" s="35"/>
      <c r="D147" s="35"/>
      <c r="E147" s="36"/>
      <c r="F147" s="43"/>
      <c r="G147" s="36"/>
      <c r="H147" s="63"/>
      <c r="I147" s="63"/>
    </row>
    <row r="148" s="4" customFormat="1" ht="18.6" customHeight="1" spans="1:9">
      <c r="A148" s="33">
        <v>145</v>
      </c>
      <c r="B148" s="42"/>
      <c r="C148" s="35"/>
      <c r="D148" s="35"/>
      <c r="E148" s="36"/>
      <c r="F148" s="43"/>
      <c r="G148" s="36"/>
      <c r="H148" s="63"/>
      <c r="I148" s="63"/>
    </row>
    <row r="149" s="4" customFormat="1" ht="18.6" customHeight="1" spans="1:9">
      <c r="A149" s="33">
        <v>146</v>
      </c>
      <c r="B149" s="42"/>
      <c r="C149" s="35"/>
      <c r="D149" s="35"/>
      <c r="E149" s="36"/>
      <c r="F149" s="43"/>
      <c r="G149" s="36"/>
      <c r="H149" s="63"/>
      <c r="I149" s="63"/>
    </row>
    <row r="150" s="4" customFormat="1" ht="18.6" customHeight="1" spans="1:9">
      <c r="A150" s="33">
        <v>147</v>
      </c>
      <c r="B150" s="42"/>
      <c r="C150" s="35"/>
      <c r="D150" s="35"/>
      <c r="E150" s="36"/>
      <c r="F150" s="43"/>
      <c r="G150" s="36"/>
      <c r="H150" s="63"/>
      <c r="I150" s="63"/>
    </row>
    <row r="151" s="4" customFormat="1" ht="18.6" customHeight="1" spans="1:9">
      <c r="A151" s="33">
        <v>148</v>
      </c>
      <c r="B151" s="42"/>
      <c r="C151" s="35"/>
      <c r="D151" s="35"/>
      <c r="E151" s="36"/>
      <c r="F151" s="43"/>
      <c r="G151" s="36"/>
      <c r="H151" s="63"/>
      <c r="I151" s="63"/>
    </row>
    <row r="152" s="4" customFormat="1" ht="18.6" customHeight="1" spans="1:9">
      <c r="A152" s="33">
        <v>149</v>
      </c>
      <c r="B152" s="42"/>
      <c r="C152" s="35"/>
      <c r="D152" s="35"/>
      <c r="E152" s="36"/>
      <c r="F152" s="43"/>
      <c r="G152" s="36"/>
      <c r="H152" s="63"/>
      <c r="I152" s="63"/>
    </row>
    <row r="153" s="4" customFormat="1" ht="18.6" customHeight="1" spans="1:9">
      <c r="A153" s="33">
        <v>150</v>
      </c>
      <c r="B153" s="42"/>
      <c r="C153" s="35"/>
      <c r="D153" s="35"/>
      <c r="E153" s="36"/>
      <c r="F153" s="43"/>
      <c r="G153" s="36"/>
      <c r="H153" s="63"/>
      <c r="I153" s="63"/>
    </row>
    <row r="154" s="4" customFormat="1" ht="18.6" customHeight="1" spans="1:9">
      <c r="A154" s="33">
        <v>151</v>
      </c>
      <c r="B154" s="42"/>
      <c r="C154" s="35"/>
      <c r="D154" s="35"/>
      <c r="E154" s="36"/>
      <c r="F154" s="43"/>
      <c r="G154" s="36"/>
      <c r="H154" s="63"/>
      <c r="I154" s="63"/>
    </row>
    <row r="155" s="4" customFormat="1" ht="18.6" customHeight="1" spans="1:9">
      <c r="A155" s="33">
        <v>152</v>
      </c>
      <c r="B155" s="42"/>
      <c r="C155" s="35"/>
      <c r="D155" s="35"/>
      <c r="E155" s="36"/>
      <c r="F155" s="43"/>
      <c r="G155" s="36"/>
      <c r="H155" s="63"/>
      <c r="I155" s="63"/>
    </row>
    <row r="156" s="4" customFormat="1" ht="18.6" customHeight="1" spans="1:9">
      <c r="A156" s="33">
        <v>153</v>
      </c>
      <c r="B156" s="42"/>
      <c r="C156" s="35"/>
      <c r="D156" s="35"/>
      <c r="E156" s="36"/>
      <c r="F156" s="64"/>
      <c r="G156" s="36"/>
      <c r="H156" s="63"/>
      <c r="I156" s="63"/>
    </row>
    <row r="157" s="4" customFormat="1" ht="18.6" customHeight="1" spans="1:9">
      <c r="A157" s="33">
        <v>154</v>
      </c>
      <c r="B157" s="42"/>
      <c r="C157" s="35"/>
      <c r="D157" s="35"/>
      <c r="E157" s="61"/>
      <c r="F157" s="64"/>
      <c r="G157" s="36"/>
      <c r="H157" s="63"/>
      <c r="I157" s="63"/>
    </row>
    <row r="158" s="4" customFormat="1" ht="18.6" customHeight="1" spans="1:9">
      <c r="A158" s="33">
        <v>155</v>
      </c>
      <c r="B158" s="42"/>
      <c r="C158" s="35"/>
      <c r="D158" s="35"/>
      <c r="E158" s="36"/>
      <c r="F158" s="65"/>
      <c r="G158" s="36"/>
      <c r="H158" s="63"/>
      <c r="I158" s="63"/>
    </row>
    <row r="159" s="4" customFormat="1" ht="18.6" customHeight="1" spans="1:9">
      <c r="A159" s="33">
        <v>156</v>
      </c>
      <c r="B159" s="42"/>
      <c r="C159" s="35"/>
      <c r="D159" s="35"/>
      <c r="E159" s="36"/>
      <c r="F159" s="65"/>
      <c r="G159" s="36"/>
      <c r="H159" s="63"/>
      <c r="I159" s="63"/>
    </row>
    <row r="160" s="4" customFormat="1" ht="18.6" customHeight="1" spans="1:9">
      <c r="A160" s="33">
        <v>157</v>
      </c>
      <c r="B160" s="42"/>
      <c r="C160" s="35"/>
      <c r="D160" s="35"/>
      <c r="E160" s="36"/>
      <c r="F160" s="65"/>
      <c r="G160" s="36"/>
      <c r="H160" s="63"/>
      <c r="I160" s="63"/>
    </row>
    <row r="161" s="4" customFormat="1" ht="18.6" customHeight="1" spans="1:9">
      <c r="A161" s="33">
        <v>158</v>
      </c>
      <c r="B161" s="42"/>
      <c r="C161" s="35"/>
      <c r="D161" s="35"/>
      <c r="E161" s="36"/>
      <c r="F161" s="65"/>
      <c r="G161" s="36"/>
      <c r="H161" s="63"/>
      <c r="I161" s="63"/>
    </row>
    <row r="162" s="4" customFormat="1" ht="18.6" customHeight="1" spans="1:9">
      <c r="A162" s="33">
        <v>159</v>
      </c>
      <c r="B162" s="42"/>
      <c r="C162" s="35"/>
      <c r="D162" s="35"/>
      <c r="E162" s="36"/>
      <c r="F162" s="65"/>
      <c r="G162" s="36"/>
      <c r="H162" s="63"/>
      <c r="I162" s="63"/>
    </row>
    <row r="163" s="4" customFormat="1" ht="18.6" customHeight="1" spans="1:9">
      <c r="A163" s="33">
        <v>160</v>
      </c>
      <c r="B163" s="42"/>
      <c r="C163" s="35"/>
      <c r="D163" s="35"/>
      <c r="E163" s="36"/>
      <c r="F163" s="65"/>
      <c r="G163" s="36"/>
      <c r="H163" s="63"/>
      <c r="I163" s="63"/>
    </row>
    <row r="164" s="4" customFormat="1" ht="18.6" customHeight="1" spans="1:9">
      <c r="A164" s="33">
        <v>161</v>
      </c>
      <c r="B164" s="42"/>
      <c r="C164" s="35"/>
      <c r="D164" s="35"/>
      <c r="E164" s="36"/>
      <c r="F164" s="65"/>
      <c r="G164" s="36"/>
      <c r="H164" s="63"/>
      <c r="I164" s="63"/>
    </row>
    <row r="165" s="4" customFormat="1" ht="18.6" customHeight="1" spans="1:9">
      <c r="A165" s="33">
        <v>162</v>
      </c>
      <c r="B165" s="42"/>
      <c r="C165" s="35"/>
      <c r="D165" s="35"/>
      <c r="E165" s="36"/>
      <c r="F165" s="65"/>
      <c r="G165" s="36"/>
      <c r="H165" s="63"/>
      <c r="I165" s="63"/>
    </row>
    <row r="166" s="4" customFormat="1" ht="18.6" customHeight="1" spans="1:9">
      <c r="A166" s="33">
        <v>163</v>
      </c>
      <c r="B166" s="42"/>
      <c r="C166" s="35"/>
      <c r="D166" s="35"/>
      <c r="E166" s="36"/>
      <c r="F166" s="65"/>
      <c r="G166" s="36"/>
      <c r="H166" s="63"/>
      <c r="I166" s="63"/>
    </row>
    <row r="167" s="4" customFormat="1" ht="18.6" customHeight="1" spans="1:9">
      <c r="A167" s="33">
        <v>164</v>
      </c>
      <c r="B167" s="42"/>
      <c r="C167" s="35"/>
      <c r="D167" s="35"/>
      <c r="E167" s="36"/>
      <c r="F167" s="65"/>
      <c r="G167" s="36"/>
      <c r="H167" s="63"/>
      <c r="I167" s="63"/>
    </row>
    <row r="168" s="4" customFormat="1" ht="18.6" customHeight="1" spans="1:9">
      <c r="A168" s="33">
        <v>165</v>
      </c>
      <c r="B168" s="42"/>
      <c r="C168" s="35"/>
      <c r="D168" s="35"/>
      <c r="E168" s="36"/>
      <c r="F168" s="65"/>
      <c r="G168" s="36"/>
      <c r="H168" s="63"/>
      <c r="I168" s="63"/>
    </row>
    <row r="169" s="4" customFormat="1" ht="18.6" customHeight="1" spans="1:9">
      <c r="A169" s="33">
        <v>166</v>
      </c>
      <c r="B169" s="42"/>
      <c r="C169" s="35"/>
      <c r="D169" s="35"/>
      <c r="E169" s="36"/>
      <c r="F169" s="65"/>
      <c r="G169" s="36"/>
      <c r="H169" s="63"/>
      <c r="I169" s="63"/>
    </row>
    <row r="170" s="4" customFormat="1" ht="18.6" customHeight="1" spans="1:9">
      <c r="A170" s="33">
        <v>167</v>
      </c>
      <c r="B170" s="42"/>
      <c r="C170" s="35"/>
      <c r="D170" s="35"/>
      <c r="E170" s="36"/>
      <c r="F170" s="65"/>
      <c r="G170" s="36"/>
      <c r="H170" s="63"/>
      <c r="I170" s="63"/>
    </row>
    <row r="171" s="4" customFormat="1" ht="18.6" customHeight="1" spans="1:9">
      <c r="A171" s="33">
        <v>168</v>
      </c>
      <c r="B171" s="66"/>
      <c r="C171" s="35"/>
      <c r="D171" s="35"/>
      <c r="E171" s="36"/>
      <c r="F171" s="64"/>
      <c r="G171" s="36"/>
      <c r="H171" s="63"/>
      <c r="I171" s="63"/>
    </row>
    <row r="172" s="4" customFormat="1" ht="18.6" customHeight="1" spans="1:9">
      <c r="A172" s="33">
        <v>169</v>
      </c>
      <c r="B172" s="42"/>
      <c r="C172" s="35"/>
      <c r="D172" s="35"/>
      <c r="E172" s="36"/>
      <c r="F172" s="64"/>
      <c r="G172" s="36"/>
      <c r="H172" s="63"/>
      <c r="I172" s="63"/>
    </row>
    <row r="173" s="4" customFormat="1" ht="18.6" customHeight="1" spans="1:9">
      <c r="A173" s="33">
        <v>170</v>
      </c>
      <c r="B173" s="42"/>
      <c r="C173" s="35"/>
      <c r="D173" s="35"/>
      <c r="E173" s="36"/>
      <c r="F173" s="64"/>
      <c r="G173" s="36"/>
      <c r="H173" s="63"/>
      <c r="I173" s="63"/>
    </row>
    <row r="174" s="4" customFormat="1" ht="18.6" customHeight="1" spans="1:9">
      <c r="A174" s="33">
        <v>171</v>
      </c>
      <c r="B174" s="42"/>
      <c r="C174" s="35"/>
      <c r="D174" s="35"/>
      <c r="E174" s="36"/>
      <c r="F174" s="64"/>
      <c r="G174" s="36"/>
      <c r="H174" s="63"/>
      <c r="I174" s="63"/>
    </row>
    <row r="175" s="4" customFormat="1" ht="18.6" customHeight="1" spans="1:9">
      <c r="A175" s="33">
        <v>172</v>
      </c>
      <c r="B175" s="42"/>
      <c r="C175" s="35"/>
      <c r="D175" s="35"/>
      <c r="E175" s="36"/>
      <c r="F175" s="64"/>
      <c r="G175" s="36"/>
      <c r="H175" s="63"/>
      <c r="I175" s="63"/>
    </row>
    <row r="176" s="4" customFormat="1" ht="18.6" customHeight="1" spans="1:9">
      <c r="A176" s="33">
        <v>173</v>
      </c>
      <c r="B176" s="42"/>
      <c r="C176" s="35"/>
      <c r="D176" s="35"/>
      <c r="E176" s="36"/>
      <c r="F176" s="64"/>
      <c r="G176" s="36"/>
      <c r="H176" s="63"/>
      <c r="I176" s="63"/>
    </row>
    <row r="177" s="4" customFormat="1" ht="18.6" customHeight="1" spans="1:9">
      <c r="A177" s="33">
        <v>174</v>
      </c>
      <c r="B177" s="42"/>
      <c r="C177" s="35"/>
      <c r="D177" s="35"/>
      <c r="E177" s="36"/>
      <c r="F177" s="64"/>
      <c r="G177" s="36"/>
      <c r="H177" s="63"/>
      <c r="I177" s="63"/>
    </row>
    <row r="178" s="4" customFormat="1" ht="18.6" customHeight="1" spans="1:9">
      <c r="A178" s="33">
        <v>175</v>
      </c>
      <c r="B178" s="42"/>
      <c r="C178" s="35"/>
      <c r="D178" s="35"/>
      <c r="E178" s="36"/>
      <c r="F178" s="64"/>
      <c r="G178" s="36"/>
      <c r="H178" s="63"/>
      <c r="I178" s="63"/>
    </row>
    <row r="179" s="4" customFormat="1" ht="18.6" customHeight="1" spans="1:9">
      <c r="A179" s="33">
        <v>176</v>
      </c>
      <c r="B179" s="42"/>
      <c r="C179" s="35"/>
      <c r="D179" s="35"/>
      <c r="E179" s="36"/>
      <c r="F179" s="64"/>
      <c r="G179" s="36"/>
      <c r="H179" s="63"/>
      <c r="I179" s="63"/>
    </row>
    <row r="180" s="4" customFormat="1" ht="18.6" customHeight="1" spans="1:9">
      <c r="A180" s="33">
        <v>177</v>
      </c>
      <c r="B180" s="42"/>
      <c r="C180" s="35"/>
      <c r="D180" s="35"/>
      <c r="E180" s="36"/>
      <c r="F180" s="67"/>
      <c r="G180" s="36"/>
      <c r="H180" s="63"/>
      <c r="I180" s="63"/>
    </row>
    <row r="181" s="4" customFormat="1" ht="18.6" customHeight="1" spans="1:9">
      <c r="A181" s="33">
        <v>178</v>
      </c>
      <c r="B181" s="42"/>
      <c r="C181" s="35"/>
      <c r="D181" s="35"/>
      <c r="E181" s="36"/>
      <c r="F181" s="67"/>
      <c r="G181" s="36"/>
      <c r="H181" s="63"/>
      <c r="I181" s="63"/>
    </row>
    <row r="182" s="4" customFormat="1" ht="18.6" customHeight="1" spans="1:9">
      <c r="A182" s="33">
        <v>179</v>
      </c>
      <c r="B182" s="42"/>
      <c r="C182" s="35"/>
      <c r="D182" s="35"/>
      <c r="E182" s="36"/>
      <c r="F182" s="67"/>
      <c r="G182" s="36"/>
      <c r="H182" s="63"/>
      <c r="I182" s="63"/>
    </row>
    <row r="183" s="4" customFormat="1" ht="18.6" customHeight="1" spans="1:9">
      <c r="A183" s="33">
        <v>180</v>
      </c>
      <c r="B183" s="42"/>
      <c r="C183" s="35"/>
      <c r="D183" s="35"/>
      <c r="E183" s="36"/>
      <c r="F183" s="67"/>
      <c r="G183" s="36"/>
      <c r="H183" s="63"/>
      <c r="I183" s="63"/>
    </row>
    <row r="184" s="4" customFormat="1" ht="18.6" customHeight="1" spans="1:9">
      <c r="A184" s="33">
        <v>181</v>
      </c>
      <c r="B184" s="42"/>
      <c r="C184" s="35"/>
      <c r="D184" s="35"/>
      <c r="E184" s="36"/>
      <c r="F184" s="67"/>
      <c r="G184" s="36"/>
      <c r="H184" s="63"/>
      <c r="I184" s="63"/>
    </row>
    <row r="185" s="4" customFormat="1" ht="18.6" customHeight="1" spans="1:9">
      <c r="A185" s="33">
        <v>182</v>
      </c>
      <c r="B185" s="42"/>
      <c r="C185" s="35"/>
      <c r="D185" s="35"/>
      <c r="E185" s="36"/>
      <c r="F185" s="67"/>
      <c r="G185" s="36"/>
      <c r="H185" s="63"/>
      <c r="I185" s="63"/>
    </row>
    <row r="186" s="4" customFormat="1" ht="18.6" customHeight="1" spans="1:9">
      <c r="A186" s="33">
        <v>183</v>
      </c>
      <c r="B186" s="42"/>
      <c r="C186" s="35"/>
      <c r="D186" s="35"/>
      <c r="E186" s="36"/>
      <c r="F186" s="67"/>
      <c r="G186" s="36"/>
      <c r="H186" s="63"/>
      <c r="I186" s="63"/>
    </row>
    <row r="187" s="4" customFormat="1" ht="18.6" customHeight="1" spans="1:9">
      <c r="A187" s="33">
        <v>184</v>
      </c>
      <c r="B187" s="42"/>
      <c r="C187" s="35"/>
      <c r="D187" s="35"/>
      <c r="E187" s="36"/>
      <c r="F187" s="67"/>
      <c r="G187" s="36"/>
      <c r="H187" s="63"/>
      <c r="I187" s="63"/>
    </row>
    <row r="188" s="4" customFormat="1" ht="18.6" customHeight="1" spans="1:9">
      <c r="A188" s="33">
        <v>185</v>
      </c>
      <c r="B188" s="42"/>
      <c r="C188" s="35"/>
      <c r="D188" s="35"/>
      <c r="E188" s="36"/>
      <c r="F188" s="67"/>
      <c r="G188" s="36"/>
      <c r="H188" s="63"/>
      <c r="I188" s="63"/>
    </row>
    <row r="189" s="4" customFormat="1" ht="18.6" customHeight="1" spans="1:9">
      <c r="A189" s="33">
        <v>186</v>
      </c>
      <c r="B189" s="42"/>
      <c r="C189" s="35"/>
      <c r="D189" s="35"/>
      <c r="E189" s="36"/>
      <c r="F189" s="67"/>
      <c r="G189" s="36"/>
      <c r="H189" s="63"/>
      <c r="I189" s="63"/>
    </row>
    <row r="190" s="4" customFormat="1" ht="18.6" customHeight="1" spans="1:9">
      <c r="A190" s="33">
        <v>187</v>
      </c>
      <c r="B190" s="68"/>
      <c r="C190" s="35"/>
      <c r="D190" s="35"/>
      <c r="E190" s="69"/>
      <c r="F190" s="70"/>
      <c r="G190" s="36"/>
      <c r="H190" s="63"/>
      <c r="I190" s="63"/>
    </row>
    <row r="191" s="6" customFormat="1" ht="18.6" customHeight="1" spans="1:9">
      <c r="A191" s="33">
        <v>188</v>
      </c>
      <c r="B191" s="72"/>
      <c r="C191" s="35"/>
      <c r="D191" s="35"/>
      <c r="E191" s="61"/>
      <c r="F191" s="67"/>
      <c r="G191" s="36"/>
      <c r="H191" s="71"/>
      <c r="I191" s="71"/>
    </row>
    <row r="192" s="4" customFormat="1" ht="18.6" customHeight="1" spans="1:9">
      <c r="A192" s="33">
        <v>189</v>
      </c>
      <c r="B192" s="73"/>
      <c r="C192" s="35"/>
      <c r="D192" s="35"/>
      <c r="E192" s="74"/>
      <c r="F192" s="75"/>
      <c r="G192" s="36"/>
      <c r="H192" s="63"/>
      <c r="I192" s="63"/>
    </row>
    <row r="193" s="4" customFormat="1" ht="18.6" customHeight="1" spans="1:9">
      <c r="A193" s="33">
        <v>190</v>
      </c>
      <c r="B193" s="68"/>
      <c r="C193" s="35"/>
      <c r="D193" s="35"/>
      <c r="E193" s="36"/>
      <c r="F193" s="67"/>
      <c r="G193" s="36"/>
      <c r="H193" s="63"/>
      <c r="I193" s="63"/>
    </row>
    <row r="194" s="4" customFormat="1" ht="18.6" customHeight="1" spans="1:9">
      <c r="A194" s="33">
        <v>191</v>
      </c>
      <c r="B194" s="72"/>
      <c r="C194" s="35"/>
      <c r="D194" s="35"/>
      <c r="E194" s="36"/>
      <c r="F194" s="67"/>
      <c r="G194" s="36"/>
      <c r="H194" s="63"/>
      <c r="I194" s="63"/>
    </row>
    <row r="195" s="4" customFormat="1" ht="18.6" customHeight="1" spans="1:9">
      <c r="A195" s="33">
        <v>192</v>
      </c>
      <c r="B195" s="68"/>
      <c r="C195" s="35"/>
      <c r="D195" s="35"/>
      <c r="E195" s="36"/>
      <c r="F195" s="36"/>
      <c r="G195" s="36"/>
      <c r="H195" s="63"/>
      <c r="I195" s="63"/>
    </row>
    <row r="196" s="4" customFormat="1" ht="18.6" customHeight="1" spans="1:9">
      <c r="A196" s="33">
        <v>193</v>
      </c>
      <c r="B196" s="68"/>
      <c r="C196" s="35"/>
      <c r="D196" s="35"/>
      <c r="E196" s="36"/>
      <c r="F196" s="36"/>
      <c r="G196" s="36"/>
      <c r="H196" s="63"/>
      <c r="I196" s="63"/>
    </row>
    <row r="197" s="4" customFormat="1" ht="18.6" customHeight="1" spans="1:9">
      <c r="A197" s="33">
        <v>194</v>
      </c>
      <c r="B197" s="68"/>
      <c r="C197" s="35"/>
      <c r="D197" s="35"/>
      <c r="E197" s="36"/>
      <c r="F197" s="36"/>
      <c r="G197" s="36"/>
      <c r="H197" s="63"/>
      <c r="I197" s="63"/>
    </row>
    <row r="198" s="4" customFormat="1" ht="18.6" customHeight="1" spans="1:9">
      <c r="A198" s="33">
        <v>195</v>
      </c>
      <c r="B198" s="72"/>
      <c r="C198" s="35"/>
      <c r="D198" s="35"/>
      <c r="E198" s="36"/>
      <c r="F198" s="36"/>
      <c r="G198" s="36"/>
      <c r="H198" s="63"/>
      <c r="I198" s="63"/>
    </row>
    <row r="199" s="4" customFormat="1" ht="18.6" customHeight="1" spans="1:9">
      <c r="A199" s="33">
        <v>196</v>
      </c>
      <c r="B199" s="72"/>
      <c r="C199" s="35"/>
      <c r="D199" s="35"/>
      <c r="E199" s="36"/>
      <c r="F199" s="36"/>
      <c r="G199" s="36"/>
      <c r="H199" s="63"/>
      <c r="I199" s="63"/>
    </row>
    <row r="200" s="4" customFormat="1" ht="18.6" customHeight="1" spans="1:9">
      <c r="A200" s="33">
        <v>197</v>
      </c>
      <c r="B200" s="72"/>
      <c r="C200" s="35"/>
      <c r="D200" s="35"/>
      <c r="E200" s="36"/>
      <c r="F200" s="36"/>
      <c r="G200" s="36"/>
      <c r="H200" s="63"/>
      <c r="I200" s="63"/>
    </row>
    <row r="201" s="4" customFormat="1" ht="18.6" customHeight="1" spans="1:9">
      <c r="A201" s="33">
        <v>198</v>
      </c>
      <c r="B201" s="72"/>
      <c r="C201" s="35"/>
      <c r="D201" s="35"/>
      <c r="E201" s="36"/>
      <c r="F201" s="36"/>
      <c r="G201" s="36"/>
      <c r="H201" s="63"/>
      <c r="I201" s="63"/>
    </row>
    <row r="202" s="4" customFormat="1" ht="18.6" customHeight="1" spans="1:9">
      <c r="A202" s="33">
        <v>199</v>
      </c>
      <c r="B202" s="72"/>
      <c r="C202" s="35"/>
      <c r="D202" s="35"/>
      <c r="E202" s="36"/>
      <c r="F202" s="36"/>
      <c r="G202" s="36"/>
      <c r="H202" s="63"/>
      <c r="I202" s="63"/>
    </row>
    <row r="203" s="4" customFormat="1" ht="18.6" customHeight="1" spans="1:9">
      <c r="A203" s="33">
        <v>200</v>
      </c>
      <c r="B203" s="72"/>
      <c r="C203" s="35"/>
      <c r="D203" s="35"/>
      <c r="E203" s="36"/>
      <c r="F203" s="36"/>
      <c r="G203" s="36"/>
      <c r="H203" s="63"/>
      <c r="I203" s="63"/>
    </row>
    <row r="204" s="4" customFormat="1" ht="18.6" customHeight="1" spans="1:9">
      <c r="A204" s="33"/>
      <c r="B204" s="76"/>
      <c r="C204" s="35"/>
      <c r="D204" s="77"/>
      <c r="E204" s="78"/>
      <c r="F204" s="79"/>
      <c r="G204" s="80"/>
      <c r="H204" s="63"/>
      <c r="I204" s="63"/>
    </row>
    <row r="205" s="7" customFormat="1" ht="18.6" customHeight="1" spans="1:9">
      <c r="A205" s="81" t="s">
        <v>69</v>
      </c>
      <c r="B205" s="82"/>
      <c r="C205" s="82"/>
      <c r="D205" s="83"/>
      <c r="E205" s="84">
        <f>SUM(E7:E204)</f>
        <v>2718.5</v>
      </c>
      <c r="F205" s="84">
        <f>SUM(F7:F204)</f>
        <v>2718.5</v>
      </c>
      <c r="G205" s="85">
        <f>SUM(G7:G204)</f>
        <v>74291.16</v>
      </c>
      <c r="H205" s="83"/>
      <c r="I205" s="83"/>
    </row>
    <row r="206" s="8" customFormat="1" ht="15" customHeight="1" spans="1:9">
      <c r="A206" s="86" t="s">
        <v>18</v>
      </c>
      <c r="B206" s="87"/>
      <c r="C206" s="88"/>
      <c r="D206" s="86"/>
      <c r="E206" s="89"/>
      <c r="F206" s="12"/>
      <c r="G206" s="13"/>
      <c r="H206" s="86"/>
      <c r="I206" s="86"/>
    </row>
  </sheetData>
  <mergeCells count="6">
    <mergeCell ref="A1:M1"/>
    <mergeCell ref="A2:M2"/>
    <mergeCell ref="A3:M3"/>
    <mergeCell ref="A4:M4"/>
    <mergeCell ref="A5:M5"/>
    <mergeCell ref="A205:B20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8"/>
  <sheetViews>
    <sheetView zoomScale="115" zoomScaleNormal="115" topLeftCell="A19" workbookViewId="0">
      <selection activeCell="I19" sqref="I$1:J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7.5" style="11" customWidth="1"/>
    <col min="8" max="8" width="9.5" style="13" customWidth="1"/>
    <col min="9" max="9" width="8.625" style="11" customWidth="1"/>
    <col min="10" max="10" width="7.625" style="11" customWidth="1"/>
    <col min="11" max="16384" width="9" style="11"/>
  </cols>
  <sheetData>
    <row r="1" s="1" customFormat="1" ht="23.25" customHeight="1" spans="1:14">
      <c r="A1" s="14"/>
      <c r="B1" s="15"/>
      <c r="C1" s="15"/>
      <c r="D1" s="14"/>
      <c r="E1" s="16"/>
      <c r="F1" s="16"/>
      <c r="G1" s="15"/>
      <c r="H1" s="15"/>
      <c r="I1" s="45"/>
      <c r="J1" s="45"/>
      <c r="K1" s="46"/>
      <c r="L1" s="14"/>
      <c r="M1" s="14"/>
      <c r="N1" s="47"/>
    </row>
    <row r="2" s="1" customFormat="1" ht="22.5" customHeight="1" spans="1:14">
      <c r="A2" s="17" t="s">
        <v>0</v>
      </c>
      <c r="B2" s="18"/>
      <c r="C2" s="18"/>
      <c r="D2" s="19"/>
      <c r="E2" s="20"/>
      <c r="F2" s="20"/>
      <c r="G2" s="18"/>
      <c r="H2" s="18"/>
      <c r="I2" s="48"/>
      <c r="J2" s="48"/>
      <c r="K2" s="49"/>
      <c r="L2" s="19"/>
      <c r="M2" s="19"/>
      <c r="N2" s="50"/>
    </row>
    <row r="3" s="1" customFormat="1" ht="24.75" customHeight="1" spans="1:14">
      <c r="A3" s="21" t="s">
        <v>1</v>
      </c>
      <c r="B3" s="22"/>
      <c r="C3" s="22"/>
      <c r="D3" s="23"/>
      <c r="E3" s="24"/>
      <c r="F3" s="24"/>
      <c r="G3" s="22"/>
      <c r="H3" s="22"/>
      <c r="I3" s="51"/>
      <c r="J3" s="51"/>
      <c r="K3" s="52"/>
      <c r="L3" s="23"/>
      <c r="M3" s="23"/>
      <c r="N3" s="53"/>
    </row>
    <row r="4" s="2" customFormat="1" ht="24.75" customHeight="1" spans="1:14">
      <c r="A4" s="25" t="s">
        <v>19</v>
      </c>
      <c r="B4" s="26"/>
      <c r="C4" s="26"/>
      <c r="D4" s="27"/>
      <c r="E4" s="28"/>
      <c r="F4" s="28"/>
      <c r="G4" s="26"/>
      <c r="H4" s="26"/>
      <c r="I4" s="54"/>
      <c r="J4" s="54"/>
      <c r="K4" s="55"/>
      <c r="L4" s="27"/>
      <c r="M4" s="27"/>
      <c r="N4" s="27"/>
    </row>
    <row r="5" s="2" customFormat="1" ht="25.5" customHeight="1" spans="1:14">
      <c r="A5" s="25" t="s">
        <v>20</v>
      </c>
      <c r="B5" s="26"/>
      <c r="C5" s="26"/>
      <c r="D5" s="27"/>
      <c r="E5" s="28"/>
      <c r="F5" s="28"/>
      <c r="G5" s="26"/>
      <c r="H5" s="26"/>
      <c r="I5" s="54"/>
      <c r="J5" s="54"/>
      <c r="K5" s="55"/>
      <c r="L5" s="27"/>
      <c r="M5" s="27"/>
      <c r="N5" s="27"/>
    </row>
    <row r="6" s="3" customFormat="1" ht="24.75" customHeight="1" spans="1:10">
      <c r="A6" s="29" t="s">
        <v>4</v>
      </c>
      <c r="B6" s="29" t="s">
        <v>5</v>
      </c>
      <c r="C6" s="30" t="s">
        <v>6</v>
      </c>
      <c r="D6" s="29" t="s">
        <v>7</v>
      </c>
      <c r="E6" s="31" t="s">
        <v>8</v>
      </c>
      <c r="F6" s="31" t="s">
        <v>9</v>
      </c>
      <c r="G6" s="29" t="s">
        <v>70</v>
      </c>
      <c r="H6" s="32" t="s">
        <v>10</v>
      </c>
      <c r="I6" s="29" t="s">
        <v>11</v>
      </c>
      <c r="J6" s="56" t="s">
        <v>12</v>
      </c>
    </row>
    <row r="7" s="4" customFormat="1" ht="18.6" customHeight="1" spans="1:10">
      <c r="A7" s="33">
        <v>1</v>
      </c>
      <c r="B7" s="34" t="s">
        <v>28</v>
      </c>
      <c r="C7" s="35" t="s">
        <v>22</v>
      </c>
      <c r="D7" s="35" t="s">
        <v>71</v>
      </c>
      <c r="E7" s="36">
        <v>8.4</v>
      </c>
      <c r="F7" s="36">
        <v>8.4</v>
      </c>
      <c r="G7" s="37">
        <v>10.578</v>
      </c>
      <c r="H7" s="38">
        <v>88.86</v>
      </c>
      <c r="I7" s="29"/>
      <c r="J7" s="57"/>
    </row>
    <row r="8" s="4" customFormat="1" ht="18.6" customHeight="1" spans="1:10">
      <c r="A8" s="33">
        <v>2</v>
      </c>
      <c r="B8" s="39" t="s">
        <v>31</v>
      </c>
      <c r="C8" s="35" t="s">
        <v>22</v>
      </c>
      <c r="D8" s="35" t="s">
        <v>72</v>
      </c>
      <c r="E8" s="36">
        <v>25.8</v>
      </c>
      <c r="F8" s="36">
        <v>25.8</v>
      </c>
      <c r="G8" s="37">
        <v>10.578</v>
      </c>
      <c r="H8" s="38">
        <v>272.91</v>
      </c>
      <c r="I8" s="29"/>
      <c r="J8" s="57"/>
    </row>
    <row r="9" s="4" customFormat="1" ht="18.6" customHeight="1" spans="1:10">
      <c r="A9" s="33">
        <v>3</v>
      </c>
      <c r="B9" s="39" t="s">
        <v>42</v>
      </c>
      <c r="C9" s="35" t="s">
        <v>22</v>
      </c>
      <c r="D9" s="35" t="s">
        <v>34</v>
      </c>
      <c r="E9" s="36">
        <v>196.7</v>
      </c>
      <c r="F9" s="36">
        <v>196.7</v>
      </c>
      <c r="G9" s="37">
        <v>10.578</v>
      </c>
      <c r="H9" s="38">
        <v>2080.69</v>
      </c>
      <c r="I9" s="29"/>
      <c r="J9" s="57"/>
    </row>
    <row r="10" s="5" customFormat="1" ht="18.6" customHeight="1" spans="1:10">
      <c r="A10" s="33">
        <v>4</v>
      </c>
      <c r="B10" s="39" t="s">
        <v>16</v>
      </c>
      <c r="C10" s="35" t="s">
        <v>22</v>
      </c>
      <c r="D10" s="35" t="s">
        <v>73</v>
      </c>
      <c r="E10" s="36">
        <v>352.8</v>
      </c>
      <c r="F10" s="36">
        <v>352.8</v>
      </c>
      <c r="G10" s="37">
        <v>10.578</v>
      </c>
      <c r="H10" s="38">
        <v>3731.92</v>
      </c>
      <c r="I10" s="29"/>
      <c r="J10" s="58"/>
    </row>
    <row r="11" s="4" customFormat="1" ht="18.6" customHeight="1" spans="1:10">
      <c r="A11" s="33">
        <v>5</v>
      </c>
      <c r="B11" s="39" t="s">
        <v>47</v>
      </c>
      <c r="C11" s="35" t="s">
        <v>22</v>
      </c>
      <c r="D11" s="35" t="s">
        <v>34</v>
      </c>
      <c r="E11" s="36">
        <v>11.8</v>
      </c>
      <c r="F11" s="36">
        <v>11.8</v>
      </c>
      <c r="G11" s="37">
        <v>10.578</v>
      </c>
      <c r="H11" s="38">
        <v>124.82</v>
      </c>
      <c r="I11" s="29"/>
      <c r="J11" s="57"/>
    </row>
    <row r="12" s="4" customFormat="1" ht="18.6" customHeight="1" spans="1:10">
      <c r="A12" s="33">
        <v>6</v>
      </c>
      <c r="B12" s="39" t="s">
        <v>49</v>
      </c>
      <c r="C12" s="35" t="s">
        <v>22</v>
      </c>
      <c r="D12" s="35" t="s">
        <v>74</v>
      </c>
      <c r="E12" s="36">
        <v>10</v>
      </c>
      <c r="F12" s="36">
        <v>10</v>
      </c>
      <c r="G12" s="37">
        <v>10.578</v>
      </c>
      <c r="H12" s="38">
        <v>105.78</v>
      </c>
      <c r="I12" s="29"/>
      <c r="J12" s="57"/>
    </row>
    <row r="13" s="4" customFormat="1" ht="18.6" customHeight="1" spans="1:10">
      <c r="A13" s="33">
        <v>7</v>
      </c>
      <c r="B13" s="39" t="s">
        <v>37</v>
      </c>
      <c r="C13" s="35" t="s">
        <v>22</v>
      </c>
      <c r="D13" s="35" t="s">
        <v>75</v>
      </c>
      <c r="E13" s="36">
        <v>58.7</v>
      </c>
      <c r="F13" s="36">
        <v>58.7</v>
      </c>
      <c r="G13" s="37">
        <v>10.578</v>
      </c>
      <c r="H13" s="38">
        <v>620.93</v>
      </c>
      <c r="I13" s="29"/>
      <c r="J13" s="57"/>
    </row>
    <row r="14" s="4" customFormat="1" ht="18.6" customHeight="1" spans="1:10">
      <c r="A14" s="33">
        <v>8</v>
      </c>
      <c r="B14" s="39" t="s">
        <v>76</v>
      </c>
      <c r="C14" s="35" t="s">
        <v>22</v>
      </c>
      <c r="D14" s="35" t="s">
        <v>72</v>
      </c>
      <c r="E14" s="36">
        <v>189.14</v>
      </c>
      <c r="F14" s="36">
        <v>189.14</v>
      </c>
      <c r="G14" s="37">
        <v>10.578</v>
      </c>
      <c r="H14" s="38">
        <v>2000.72</v>
      </c>
      <c r="I14" s="29"/>
      <c r="J14" s="57"/>
    </row>
    <row r="15" s="4" customFormat="1" ht="18.6" customHeight="1" spans="1:10">
      <c r="A15" s="33">
        <v>9</v>
      </c>
      <c r="B15" s="39" t="s">
        <v>13</v>
      </c>
      <c r="C15" s="35" t="s">
        <v>22</v>
      </c>
      <c r="D15" s="35" t="s">
        <v>77</v>
      </c>
      <c r="E15" s="36">
        <v>671.1</v>
      </c>
      <c r="F15" s="36">
        <v>671.1</v>
      </c>
      <c r="G15" s="37">
        <v>10.578</v>
      </c>
      <c r="H15" s="38">
        <v>7098.9</v>
      </c>
      <c r="I15" s="29"/>
      <c r="J15" s="57"/>
    </row>
    <row r="16" s="4" customFormat="1" ht="18.6" customHeight="1" spans="1:10">
      <c r="A16" s="33">
        <v>10</v>
      </c>
      <c r="B16" s="39" t="s">
        <v>51</v>
      </c>
      <c r="C16" s="35" t="s">
        <v>22</v>
      </c>
      <c r="D16" s="35" t="s">
        <v>78</v>
      </c>
      <c r="E16" s="36">
        <v>56.3</v>
      </c>
      <c r="F16" s="36">
        <v>56.3</v>
      </c>
      <c r="G16" s="37">
        <v>10.578</v>
      </c>
      <c r="H16" s="38">
        <v>595.54</v>
      </c>
      <c r="I16" s="29"/>
      <c r="J16" s="57"/>
    </row>
    <row r="17" s="4" customFormat="1" ht="18.6" customHeight="1" spans="1:10">
      <c r="A17" s="33">
        <v>11</v>
      </c>
      <c r="B17" s="34" t="s">
        <v>54</v>
      </c>
      <c r="C17" s="35" t="s">
        <v>22</v>
      </c>
      <c r="D17" s="35" t="s">
        <v>79</v>
      </c>
      <c r="E17" s="36">
        <v>34</v>
      </c>
      <c r="F17" s="36">
        <v>34</v>
      </c>
      <c r="G17" s="37">
        <v>10.578</v>
      </c>
      <c r="H17" s="38">
        <v>359.65</v>
      </c>
      <c r="I17" s="29"/>
      <c r="J17" s="57"/>
    </row>
    <row r="18" s="4" customFormat="1" ht="18.6" customHeight="1" spans="1:10">
      <c r="A18" s="33">
        <v>12</v>
      </c>
      <c r="B18" s="34" t="s">
        <v>56</v>
      </c>
      <c r="C18" s="35" t="s">
        <v>22</v>
      </c>
      <c r="D18" s="35" t="s">
        <v>75</v>
      </c>
      <c r="E18" s="36">
        <v>55</v>
      </c>
      <c r="F18" s="36">
        <v>55</v>
      </c>
      <c r="G18" s="37">
        <v>10.578</v>
      </c>
      <c r="H18" s="38">
        <v>581.79</v>
      </c>
      <c r="I18" s="29"/>
      <c r="J18" s="57"/>
    </row>
    <row r="19" s="4" customFormat="1" ht="18.6" customHeight="1" spans="1:10">
      <c r="A19" s="33">
        <v>13</v>
      </c>
      <c r="B19" s="34" t="s">
        <v>57</v>
      </c>
      <c r="C19" s="35" t="s">
        <v>22</v>
      </c>
      <c r="D19" s="35" t="s">
        <v>80</v>
      </c>
      <c r="E19" s="36">
        <v>20.79</v>
      </c>
      <c r="F19" s="36">
        <v>20.79</v>
      </c>
      <c r="G19" s="37">
        <v>10.578</v>
      </c>
      <c r="H19" s="38">
        <v>219.92</v>
      </c>
      <c r="I19" s="29"/>
      <c r="J19" s="57"/>
    </row>
    <row r="20" s="4" customFormat="1" ht="18.6" customHeight="1" spans="1:10">
      <c r="A20" s="33">
        <v>14</v>
      </c>
      <c r="B20" s="34" t="s">
        <v>81</v>
      </c>
      <c r="C20" s="35" t="s">
        <v>22</v>
      </c>
      <c r="D20" s="35" t="s">
        <v>82</v>
      </c>
      <c r="E20" s="36">
        <v>6</v>
      </c>
      <c r="F20" s="36">
        <v>6</v>
      </c>
      <c r="G20" s="37">
        <v>10.578</v>
      </c>
      <c r="H20" s="38">
        <v>63.47</v>
      </c>
      <c r="I20" s="29"/>
      <c r="J20" s="57"/>
    </row>
    <row r="21" s="4" customFormat="1" ht="18.6" customHeight="1" spans="1:10">
      <c r="A21" s="33">
        <v>15</v>
      </c>
      <c r="B21" s="40" t="s">
        <v>52</v>
      </c>
      <c r="C21" s="40" t="s">
        <v>22</v>
      </c>
      <c r="D21" s="41" t="s">
        <v>32</v>
      </c>
      <c r="E21" s="36">
        <v>14.2</v>
      </c>
      <c r="F21" s="36">
        <v>14.2</v>
      </c>
      <c r="G21" s="37">
        <v>10.578</v>
      </c>
      <c r="H21" s="38">
        <v>150.21</v>
      </c>
      <c r="I21" s="29"/>
      <c r="J21" s="57"/>
    </row>
    <row r="22" s="4" customFormat="1" ht="18.6" customHeight="1" spans="1:10">
      <c r="A22" s="33">
        <v>16</v>
      </c>
      <c r="B22" s="42" t="s">
        <v>83</v>
      </c>
      <c r="C22" s="35" t="s">
        <v>22</v>
      </c>
      <c r="D22" s="35" t="s">
        <v>82</v>
      </c>
      <c r="E22" s="36">
        <v>3</v>
      </c>
      <c r="F22" s="36">
        <v>3</v>
      </c>
      <c r="G22" s="37">
        <v>10.578</v>
      </c>
      <c r="H22" s="38">
        <v>31.73</v>
      </c>
      <c r="I22" s="59"/>
      <c r="J22" s="57"/>
    </row>
    <row r="23" s="4" customFormat="1" ht="18.6" customHeight="1" spans="1:10">
      <c r="A23" s="33">
        <v>17</v>
      </c>
      <c r="B23" s="42" t="s">
        <v>63</v>
      </c>
      <c r="C23" s="40" t="s">
        <v>22</v>
      </c>
      <c r="D23" s="41" t="s">
        <v>25</v>
      </c>
      <c r="E23" s="36">
        <v>26.7</v>
      </c>
      <c r="F23" s="36">
        <v>26.7</v>
      </c>
      <c r="G23" s="37">
        <v>10.578</v>
      </c>
      <c r="H23" s="38">
        <v>282.43</v>
      </c>
      <c r="I23" s="29"/>
      <c r="J23" s="57"/>
    </row>
    <row r="24" s="4" customFormat="1" ht="18.6" customHeight="1" spans="1:10">
      <c r="A24" s="33">
        <v>18</v>
      </c>
      <c r="B24" s="42" t="s">
        <v>64</v>
      </c>
      <c r="C24" s="40" t="s">
        <v>22</v>
      </c>
      <c r="D24" s="41" t="s">
        <v>32</v>
      </c>
      <c r="E24" s="36">
        <v>84.2</v>
      </c>
      <c r="F24" s="36">
        <v>84.2</v>
      </c>
      <c r="G24" s="37">
        <v>10.578</v>
      </c>
      <c r="H24" s="38">
        <v>890.67</v>
      </c>
      <c r="I24" s="29"/>
      <c r="J24" s="57"/>
    </row>
    <row r="25" s="4" customFormat="1" ht="18.6" customHeight="1" spans="1:10">
      <c r="A25" s="33">
        <v>19</v>
      </c>
      <c r="B25" s="42" t="s">
        <v>65</v>
      </c>
      <c r="C25" s="40" t="s">
        <v>22</v>
      </c>
      <c r="D25" s="41" t="s">
        <v>25</v>
      </c>
      <c r="E25" s="36">
        <v>14.8</v>
      </c>
      <c r="F25" s="36">
        <v>14.8</v>
      </c>
      <c r="G25" s="37">
        <v>10.578</v>
      </c>
      <c r="H25" s="38">
        <v>156.55</v>
      </c>
      <c r="I25" s="60"/>
      <c r="J25" s="57"/>
    </row>
    <row r="26" s="4" customFormat="1" ht="18.6" customHeight="1" spans="1:10">
      <c r="A26" s="33">
        <v>20</v>
      </c>
      <c r="B26" s="42" t="s">
        <v>67</v>
      </c>
      <c r="C26" s="40" t="s">
        <v>22</v>
      </c>
      <c r="D26" s="41" t="s">
        <v>25</v>
      </c>
      <c r="E26" s="36">
        <v>189.8</v>
      </c>
      <c r="F26" s="36">
        <v>189.8</v>
      </c>
      <c r="G26" s="37">
        <v>10.578</v>
      </c>
      <c r="H26" s="38">
        <v>2007.7</v>
      </c>
      <c r="I26" s="29"/>
      <c r="J26" s="57"/>
    </row>
    <row r="27" s="4" customFormat="1" ht="18.6" customHeight="1" spans="1:10">
      <c r="A27" s="33">
        <v>21</v>
      </c>
      <c r="B27" s="40" t="s">
        <v>41</v>
      </c>
      <c r="C27" s="40" t="s">
        <v>22</v>
      </c>
      <c r="D27" s="41" t="s">
        <v>34</v>
      </c>
      <c r="E27" s="36">
        <v>72.1</v>
      </c>
      <c r="F27" s="36">
        <v>72.1</v>
      </c>
      <c r="G27" s="37">
        <v>10.578</v>
      </c>
      <c r="H27" s="38">
        <v>762.67</v>
      </c>
      <c r="I27" s="29"/>
      <c r="J27" s="57"/>
    </row>
    <row r="28" s="4" customFormat="1" ht="18.6" customHeight="1" spans="1:10">
      <c r="A28" s="33">
        <v>22</v>
      </c>
      <c r="B28" s="42" t="s">
        <v>68</v>
      </c>
      <c r="C28" s="40" t="s">
        <v>22</v>
      </c>
      <c r="D28" s="41" t="s">
        <v>25</v>
      </c>
      <c r="E28" s="36">
        <v>20.7</v>
      </c>
      <c r="F28" s="36">
        <v>20.7</v>
      </c>
      <c r="G28" s="37">
        <v>10.578</v>
      </c>
      <c r="H28" s="38">
        <v>218.96</v>
      </c>
      <c r="I28" s="29"/>
      <c r="J28" s="57"/>
    </row>
    <row r="29" s="4" customFormat="1" ht="18.6" customHeight="1" spans="1:10">
      <c r="A29" s="33">
        <v>24</v>
      </c>
      <c r="B29" s="42"/>
      <c r="C29" s="35"/>
      <c r="D29" s="35"/>
      <c r="E29" s="36"/>
      <c r="F29" s="36"/>
      <c r="G29" s="37"/>
      <c r="H29" s="36">
        <f>SUM(H7:H28)</f>
        <v>22446.82</v>
      </c>
      <c r="I29" s="29"/>
      <c r="J29" s="57"/>
    </row>
    <row r="30" s="4" customFormat="1" ht="18.6" customHeight="1" spans="1:10">
      <c r="A30" s="33">
        <v>25</v>
      </c>
      <c r="B30" s="42"/>
      <c r="C30" s="35"/>
      <c r="D30" s="35"/>
      <c r="E30" s="36"/>
      <c r="F30" s="36"/>
      <c r="G30" s="37"/>
      <c r="H30" s="36"/>
      <c r="I30" s="29"/>
      <c r="J30" s="57"/>
    </row>
    <row r="31" s="4" customFormat="1" ht="18.6" customHeight="1" spans="1:10">
      <c r="A31" s="33">
        <v>26</v>
      </c>
      <c r="B31" s="42"/>
      <c r="C31" s="35"/>
      <c r="D31" s="35"/>
      <c r="E31" s="36"/>
      <c r="F31" s="36"/>
      <c r="G31" s="37"/>
      <c r="H31" s="36"/>
      <c r="I31" s="29"/>
      <c r="J31" s="57"/>
    </row>
    <row r="32" s="4" customFormat="1" ht="18.6" customHeight="1" spans="1:10">
      <c r="A32" s="33">
        <v>27</v>
      </c>
      <c r="B32" s="42"/>
      <c r="C32" s="35"/>
      <c r="D32" s="35"/>
      <c r="E32" s="36"/>
      <c r="F32" s="43"/>
      <c r="G32" s="44"/>
      <c r="H32" s="36"/>
      <c r="I32" s="29"/>
      <c r="J32" s="57"/>
    </row>
    <row r="33" s="4" customFormat="1" ht="18.6" customHeight="1" spans="1:10">
      <c r="A33" s="33">
        <v>28</v>
      </c>
      <c r="B33" s="42"/>
      <c r="C33" s="35"/>
      <c r="D33" s="35"/>
      <c r="E33" s="36"/>
      <c r="F33" s="43"/>
      <c r="G33" s="44"/>
      <c r="H33" s="36"/>
      <c r="I33" s="29"/>
      <c r="J33" s="57"/>
    </row>
    <row r="34" s="4" customFormat="1" ht="18.6" customHeight="1" spans="1:10">
      <c r="A34" s="33">
        <v>29</v>
      </c>
      <c r="B34" s="42"/>
      <c r="C34" s="35"/>
      <c r="D34" s="35"/>
      <c r="E34" s="36"/>
      <c r="F34" s="43"/>
      <c r="G34" s="44"/>
      <c r="H34" s="36"/>
      <c r="I34" s="29"/>
      <c r="J34" s="57"/>
    </row>
    <row r="35" s="4" customFormat="1" ht="18.6" customHeight="1" spans="1:10">
      <c r="A35" s="33">
        <v>30</v>
      </c>
      <c r="B35" s="42"/>
      <c r="C35" s="35"/>
      <c r="D35" s="35"/>
      <c r="E35" s="36"/>
      <c r="F35" s="43"/>
      <c r="G35" s="44"/>
      <c r="H35" s="36"/>
      <c r="I35" s="29"/>
      <c r="J35" s="57"/>
    </row>
    <row r="36" s="4" customFormat="1" ht="18.6" customHeight="1" spans="1:10">
      <c r="A36" s="33">
        <v>31</v>
      </c>
      <c r="B36" s="42"/>
      <c r="C36" s="35"/>
      <c r="D36" s="35"/>
      <c r="E36" s="36"/>
      <c r="F36" s="43"/>
      <c r="G36" s="44"/>
      <c r="H36" s="36"/>
      <c r="I36" s="29"/>
      <c r="J36" s="57"/>
    </row>
    <row r="37" s="4" customFormat="1" ht="18.6" customHeight="1" spans="1:10">
      <c r="A37" s="33">
        <v>32</v>
      </c>
      <c r="B37" s="42"/>
      <c r="C37" s="35"/>
      <c r="D37" s="35"/>
      <c r="E37" s="36"/>
      <c r="F37" s="43"/>
      <c r="G37" s="44"/>
      <c r="H37" s="36"/>
      <c r="I37" s="29"/>
      <c r="J37" s="57"/>
    </row>
    <row r="38" s="4" customFormat="1" ht="18.6" customHeight="1" spans="1:10">
      <c r="A38" s="33">
        <v>33</v>
      </c>
      <c r="B38" s="42"/>
      <c r="C38" s="35"/>
      <c r="D38" s="35"/>
      <c r="E38" s="36"/>
      <c r="F38" s="43"/>
      <c r="G38" s="44"/>
      <c r="H38" s="36"/>
      <c r="I38" s="59"/>
      <c r="J38" s="57"/>
    </row>
    <row r="39" s="4" customFormat="1" ht="18.6" customHeight="1" spans="1:10">
      <c r="A39" s="33">
        <v>34</v>
      </c>
      <c r="B39" s="42"/>
      <c r="C39" s="35"/>
      <c r="D39" s="35"/>
      <c r="E39" s="36"/>
      <c r="F39" s="43"/>
      <c r="G39" s="44"/>
      <c r="H39" s="36"/>
      <c r="I39" s="29"/>
      <c r="J39" s="57"/>
    </row>
    <row r="40" s="4" customFormat="1" ht="18.6" customHeight="1" spans="1:10">
      <c r="A40" s="33">
        <v>35</v>
      </c>
      <c r="B40" s="42"/>
      <c r="C40" s="35"/>
      <c r="D40" s="35"/>
      <c r="E40" s="36"/>
      <c r="F40" s="43"/>
      <c r="G40" s="44"/>
      <c r="H40" s="36"/>
      <c r="I40" s="29"/>
      <c r="J40" s="57"/>
    </row>
    <row r="41" s="4" customFormat="1" ht="18.6" customHeight="1" spans="1:10">
      <c r="A41" s="33">
        <v>36</v>
      </c>
      <c r="B41" s="42"/>
      <c r="C41" s="35"/>
      <c r="D41" s="35"/>
      <c r="E41" s="36"/>
      <c r="F41" s="43"/>
      <c r="G41" s="44"/>
      <c r="H41" s="36"/>
      <c r="I41" s="60"/>
      <c r="J41" s="57"/>
    </row>
    <row r="42" s="4" customFormat="1" ht="18.6" customHeight="1" spans="1:10">
      <c r="A42" s="33">
        <v>37</v>
      </c>
      <c r="B42" s="42"/>
      <c r="C42" s="35"/>
      <c r="D42" s="35"/>
      <c r="E42" s="36"/>
      <c r="F42" s="43"/>
      <c r="G42" s="44"/>
      <c r="H42" s="36"/>
      <c r="I42" s="29"/>
      <c r="J42" s="57"/>
    </row>
    <row r="43" s="4" customFormat="1" ht="18.6" customHeight="1" spans="1:10">
      <c r="A43" s="33">
        <v>38</v>
      </c>
      <c r="B43" s="42"/>
      <c r="C43" s="35"/>
      <c r="D43" s="35"/>
      <c r="E43" s="36"/>
      <c r="F43" s="43"/>
      <c r="G43" s="44"/>
      <c r="H43" s="36"/>
      <c r="I43" s="29"/>
      <c r="J43" s="57"/>
    </row>
    <row r="44" s="4" customFormat="1" ht="18.6" customHeight="1" spans="1:10">
      <c r="A44" s="33">
        <v>39</v>
      </c>
      <c r="B44" s="42"/>
      <c r="C44" s="35"/>
      <c r="D44" s="35"/>
      <c r="E44" s="36"/>
      <c r="F44" s="43"/>
      <c r="G44" s="44"/>
      <c r="H44" s="36"/>
      <c r="I44" s="29"/>
      <c r="J44" s="57"/>
    </row>
    <row r="45" s="4" customFormat="1" ht="18.6" customHeight="1" spans="1:10">
      <c r="A45" s="33">
        <v>40</v>
      </c>
      <c r="B45" s="42"/>
      <c r="C45" s="35"/>
      <c r="D45" s="35"/>
      <c r="E45" s="36"/>
      <c r="F45" s="43"/>
      <c r="G45" s="44"/>
      <c r="H45" s="36"/>
      <c r="I45" s="29"/>
      <c r="J45" s="57"/>
    </row>
    <row r="46" s="4" customFormat="1" ht="18.6" customHeight="1" spans="1:10">
      <c r="A46" s="33">
        <v>41</v>
      </c>
      <c r="B46" s="42"/>
      <c r="C46" s="35"/>
      <c r="D46" s="35"/>
      <c r="E46" s="36"/>
      <c r="F46" s="43"/>
      <c r="G46" s="44"/>
      <c r="H46" s="36"/>
      <c r="I46" s="29"/>
      <c r="J46" s="57"/>
    </row>
    <row r="47" s="4" customFormat="1" ht="18.6" customHeight="1" spans="1:10">
      <c r="A47" s="33">
        <v>42</v>
      </c>
      <c r="B47" s="42"/>
      <c r="C47" s="35"/>
      <c r="D47" s="35"/>
      <c r="E47" s="36"/>
      <c r="F47" s="43"/>
      <c r="G47" s="44"/>
      <c r="H47" s="36"/>
      <c r="I47" s="29"/>
      <c r="J47" s="57"/>
    </row>
    <row r="48" s="4" customFormat="1" ht="18.6" customHeight="1" spans="1:10">
      <c r="A48" s="33">
        <v>43</v>
      </c>
      <c r="B48" s="42"/>
      <c r="C48" s="35"/>
      <c r="D48" s="35"/>
      <c r="E48" s="36"/>
      <c r="F48" s="43"/>
      <c r="G48" s="44"/>
      <c r="H48" s="36"/>
      <c r="I48" s="29"/>
      <c r="J48" s="57"/>
    </row>
    <row r="49" s="4" customFormat="1" ht="18.6" customHeight="1" spans="1:10">
      <c r="A49" s="33">
        <v>44</v>
      </c>
      <c r="B49" s="42"/>
      <c r="C49" s="35"/>
      <c r="D49" s="35"/>
      <c r="E49" s="36"/>
      <c r="F49" s="43"/>
      <c r="G49" s="44"/>
      <c r="H49" s="36"/>
      <c r="I49" s="29"/>
      <c r="J49" s="57"/>
    </row>
    <row r="50" s="4" customFormat="1" ht="18.6" customHeight="1" spans="1:10">
      <c r="A50" s="33">
        <v>45</v>
      </c>
      <c r="B50" s="42"/>
      <c r="C50" s="35"/>
      <c r="D50" s="35"/>
      <c r="E50" s="36"/>
      <c r="F50" s="43"/>
      <c r="G50" s="44"/>
      <c r="H50" s="36"/>
      <c r="I50" s="29"/>
      <c r="J50" s="57"/>
    </row>
    <row r="51" s="4" customFormat="1" ht="18.6" customHeight="1" spans="1:10">
      <c r="A51" s="33">
        <v>46</v>
      </c>
      <c r="B51" s="42"/>
      <c r="C51" s="35"/>
      <c r="D51" s="35"/>
      <c r="E51" s="36"/>
      <c r="F51" s="43"/>
      <c r="G51" s="44"/>
      <c r="H51" s="36"/>
      <c r="I51" s="29"/>
      <c r="J51" s="57"/>
    </row>
    <row r="52" s="4" customFormat="1" ht="18.6" customHeight="1" spans="1:10">
      <c r="A52" s="33">
        <v>47</v>
      </c>
      <c r="B52" s="42"/>
      <c r="C52" s="35"/>
      <c r="D52" s="35"/>
      <c r="E52" s="36"/>
      <c r="F52" s="43"/>
      <c r="G52" s="44"/>
      <c r="H52" s="36"/>
      <c r="I52" s="29"/>
      <c r="J52" s="57"/>
    </row>
    <row r="53" s="4" customFormat="1" ht="18.6" customHeight="1" spans="1:10">
      <c r="A53" s="33">
        <v>48</v>
      </c>
      <c r="B53" s="42"/>
      <c r="C53" s="35"/>
      <c r="D53" s="35"/>
      <c r="E53" s="36"/>
      <c r="F53" s="43"/>
      <c r="G53" s="44"/>
      <c r="H53" s="36"/>
      <c r="I53" s="29"/>
      <c r="J53" s="57"/>
    </row>
    <row r="54" s="4" customFormat="1" ht="18.6" customHeight="1" spans="1:10">
      <c r="A54" s="33">
        <v>49</v>
      </c>
      <c r="B54" s="42"/>
      <c r="C54" s="35"/>
      <c r="D54" s="35"/>
      <c r="E54" s="36"/>
      <c r="F54" s="43"/>
      <c r="G54" s="44"/>
      <c r="H54" s="36"/>
      <c r="I54" s="29"/>
      <c r="J54" s="57"/>
    </row>
    <row r="55" s="4" customFormat="1" ht="18.6" customHeight="1" spans="1:10">
      <c r="A55" s="33">
        <v>50</v>
      </c>
      <c r="B55" s="42"/>
      <c r="C55" s="35"/>
      <c r="D55" s="35"/>
      <c r="E55" s="36"/>
      <c r="F55" s="43"/>
      <c r="G55" s="44"/>
      <c r="H55" s="36"/>
      <c r="I55" s="29"/>
      <c r="J55" s="57"/>
    </row>
    <row r="56" s="4" customFormat="1" ht="18.6" customHeight="1" spans="1:10">
      <c r="A56" s="33">
        <v>51</v>
      </c>
      <c r="B56" s="42"/>
      <c r="C56" s="35"/>
      <c r="D56" s="35"/>
      <c r="E56" s="36"/>
      <c r="F56" s="43"/>
      <c r="G56" s="44"/>
      <c r="H56" s="36"/>
      <c r="I56" s="60"/>
      <c r="J56" s="57"/>
    </row>
    <row r="57" s="4" customFormat="1" ht="18.6" customHeight="1" spans="1:10">
      <c r="A57" s="33">
        <v>52</v>
      </c>
      <c r="B57" s="42"/>
      <c r="C57" s="35"/>
      <c r="D57" s="35"/>
      <c r="E57" s="36"/>
      <c r="F57" s="43"/>
      <c r="G57" s="44"/>
      <c r="H57" s="36"/>
      <c r="I57" s="29"/>
      <c r="J57" s="57"/>
    </row>
    <row r="58" s="4" customFormat="1" ht="18.6" customHeight="1" spans="1:10">
      <c r="A58" s="33">
        <v>53</v>
      </c>
      <c r="B58" s="42"/>
      <c r="C58" s="35"/>
      <c r="D58" s="35"/>
      <c r="E58" s="36"/>
      <c r="F58" s="43"/>
      <c r="G58" s="44"/>
      <c r="H58" s="36"/>
      <c r="I58" s="29"/>
      <c r="J58" s="57"/>
    </row>
    <row r="59" s="4" customFormat="1" ht="18.6" customHeight="1" spans="1:10">
      <c r="A59" s="33">
        <v>54</v>
      </c>
      <c r="B59" s="42"/>
      <c r="C59" s="35"/>
      <c r="D59" s="35"/>
      <c r="E59" s="36"/>
      <c r="F59" s="43"/>
      <c r="G59" s="44"/>
      <c r="H59" s="36"/>
      <c r="I59" s="29"/>
      <c r="J59" s="57"/>
    </row>
    <row r="60" s="4" customFormat="1" ht="18.6" customHeight="1" spans="1:10">
      <c r="A60" s="33">
        <v>55</v>
      </c>
      <c r="B60" s="42"/>
      <c r="C60" s="35"/>
      <c r="D60" s="35"/>
      <c r="E60" s="36"/>
      <c r="F60" s="43"/>
      <c r="G60" s="44"/>
      <c r="H60" s="36"/>
      <c r="I60" s="29"/>
      <c r="J60" s="57"/>
    </row>
    <row r="61" s="4" customFormat="1" ht="18.6" customHeight="1" spans="1:10">
      <c r="A61" s="33">
        <v>56</v>
      </c>
      <c r="B61" s="42"/>
      <c r="C61" s="35"/>
      <c r="D61" s="35"/>
      <c r="E61" s="36"/>
      <c r="F61" s="43"/>
      <c r="G61" s="44"/>
      <c r="H61" s="36"/>
      <c r="I61" s="29"/>
      <c r="J61" s="57"/>
    </row>
    <row r="62" s="4" customFormat="1" ht="18.6" customHeight="1" spans="1:10">
      <c r="A62" s="33">
        <v>57</v>
      </c>
      <c r="B62" s="42"/>
      <c r="C62" s="35"/>
      <c r="D62" s="35"/>
      <c r="E62" s="36"/>
      <c r="F62" s="43"/>
      <c r="G62" s="44"/>
      <c r="H62" s="36"/>
      <c r="I62" s="29"/>
      <c r="J62" s="57"/>
    </row>
    <row r="63" s="4" customFormat="1" ht="18.6" customHeight="1" spans="1:10">
      <c r="A63" s="33">
        <v>58</v>
      </c>
      <c r="B63" s="42"/>
      <c r="C63" s="35"/>
      <c r="D63" s="35"/>
      <c r="E63" s="36"/>
      <c r="F63" s="43"/>
      <c r="G63" s="44"/>
      <c r="H63" s="36"/>
      <c r="I63" s="60"/>
      <c r="J63" s="57"/>
    </row>
    <row r="64" s="4" customFormat="1" ht="18.6" customHeight="1" spans="1:10">
      <c r="A64" s="33">
        <v>59</v>
      </c>
      <c r="B64" s="42"/>
      <c r="C64" s="35"/>
      <c r="D64" s="35"/>
      <c r="E64" s="36"/>
      <c r="F64" s="43"/>
      <c r="G64" s="44"/>
      <c r="H64" s="36"/>
      <c r="I64" s="29"/>
      <c r="J64" s="57"/>
    </row>
    <row r="65" s="4" customFormat="1" ht="18.6" customHeight="1" spans="1:10">
      <c r="A65" s="33">
        <v>60</v>
      </c>
      <c r="B65" s="42"/>
      <c r="C65" s="35"/>
      <c r="D65" s="35"/>
      <c r="E65" s="36"/>
      <c r="F65" s="43"/>
      <c r="G65" s="44"/>
      <c r="H65" s="36"/>
      <c r="I65" s="29"/>
      <c r="J65" s="57"/>
    </row>
    <row r="66" s="4" customFormat="1" ht="18.6" customHeight="1" spans="1:10">
      <c r="A66" s="33">
        <v>61</v>
      </c>
      <c r="B66" s="42"/>
      <c r="C66" s="35"/>
      <c r="D66" s="35"/>
      <c r="E66" s="36"/>
      <c r="F66" s="43"/>
      <c r="G66" s="44"/>
      <c r="H66" s="36"/>
      <c r="I66" s="29"/>
      <c r="J66" s="57"/>
    </row>
    <row r="67" s="4" customFormat="1" ht="18.6" customHeight="1" spans="1:10">
      <c r="A67" s="33">
        <v>62</v>
      </c>
      <c r="B67" s="42"/>
      <c r="C67" s="35"/>
      <c r="D67" s="35"/>
      <c r="E67" s="36"/>
      <c r="F67" s="43"/>
      <c r="G67" s="44"/>
      <c r="H67" s="36"/>
      <c r="I67" s="29"/>
      <c r="J67" s="57"/>
    </row>
    <row r="68" s="4" customFormat="1" ht="18.6" customHeight="1" spans="1:10">
      <c r="A68" s="33">
        <v>63</v>
      </c>
      <c r="B68" s="42"/>
      <c r="C68" s="35"/>
      <c r="D68" s="35"/>
      <c r="E68" s="36"/>
      <c r="F68" s="43"/>
      <c r="G68" s="44"/>
      <c r="H68" s="36"/>
      <c r="I68" s="63"/>
      <c r="J68" s="63"/>
    </row>
    <row r="69" s="4" customFormat="1" ht="18.6" customHeight="1" spans="1:10">
      <c r="A69" s="33">
        <v>64</v>
      </c>
      <c r="B69" s="42"/>
      <c r="C69" s="35"/>
      <c r="D69" s="35"/>
      <c r="E69" s="36"/>
      <c r="F69" s="43"/>
      <c r="G69" s="44"/>
      <c r="H69" s="36"/>
      <c r="I69" s="63"/>
      <c r="J69" s="63"/>
    </row>
    <row r="70" s="4" customFormat="1" ht="18.6" customHeight="1" spans="1:10">
      <c r="A70" s="33">
        <v>65</v>
      </c>
      <c r="B70" s="42"/>
      <c r="C70" s="35"/>
      <c r="D70" s="35"/>
      <c r="E70" s="36"/>
      <c r="F70" s="43"/>
      <c r="G70" s="44"/>
      <c r="H70" s="36"/>
      <c r="I70" s="63"/>
      <c r="J70" s="63"/>
    </row>
    <row r="71" s="4" customFormat="1" ht="18.6" customHeight="1" spans="1:10">
      <c r="A71" s="33">
        <v>66</v>
      </c>
      <c r="B71" s="42"/>
      <c r="C71" s="35"/>
      <c r="D71" s="35"/>
      <c r="E71" s="36"/>
      <c r="F71" s="43"/>
      <c r="G71" s="44"/>
      <c r="H71" s="36"/>
      <c r="I71" s="63"/>
      <c r="J71" s="63"/>
    </row>
    <row r="72" s="4" customFormat="1" ht="18.6" customHeight="1" spans="1:10">
      <c r="A72" s="33">
        <v>67</v>
      </c>
      <c r="B72" s="42"/>
      <c r="C72" s="35"/>
      <c r="D72" s="35"/>
      <c r="E72" s="36"/>
      <c r="F72" s="43"/>
      <c r="G72" s="44"/>
      <c r="H72" s="36"/>
      <c r="I72" s="63"/>
      <c r="J72" s="63"/>
    </row>
    <row r="73" s="4" customFormat="1" ht="18.6" customHeight="1" spans="1:10">
      <c r="A73" s="33">
        <v>68</v>
      </c>
      <c r="B73" s="42"/>
      <c r="C73" s="35"/>
      <c r="D73" s="35"/>
      <c r="E73" s="36"/>
      <c r="F73" s="43"/>
      <c r="G73" s="44"/>
      <c r="H73" s="36"/>
      <c r="I73" s="63"/>
      <c r="J73" s="63"/>
    </row>
    <row r="74" s="4" customFormat="1" ht="18.6" customHeight="1" spans="1:10">
      <c r="A74" s="33">
        <v>69</v>
      </c>
      <c r="B74" s="42"/>
      <c r="C74" s="35"/>
      <c r="D74" s="35"/>
      <c r="E74" s="36"/>
      <c r="F74" s="43"/>
      <c r="G74" s="44"/>
      <c r="H74" s="36"/>
      <c r="I74" s="63"/>
      <c r="J74" s="63"/>
    </row>
    <row r="75" s="4" customFormat="1" ht="18.6" customHeight="1" spans="1:10">
      <c r="A75" s="33">
        <v>70</v>
      </c>
      <c r="B75" s="42"/>
      <c r="C75" s="35"/>
      <c r="D75" s="35"/>
      <c r="E75" s="36"/>
      <c r="F75" s="43"/>
      <c r="G75" s="44"/>
      <c r="H75" s="36"/>
      <c r="I75" s="63"/>
      <c r="J75" s="63"/>
    </row>
    <row r="76" s="4" customFormat="1" ht="18.6" customHeight="1" spans="1:10">
      <c r="A76" s="33">
        <v>71</v>
      </c>
      <c r="B76" s="42"/>
      <c r="C76" s="35"/>
      <c r="D76" s="35"/>
      <c r="E76" s="36"/>
      <c r="F76" s="43"/>
      <c r="G76" s="44"/>
      <c r="H76" s="36"/>
      <c r="I76" s="63"/>
      <c r="J76" s="63"/>
    </row>
    <row r="77" s="4" customFormat="1" ht="18.6" customHeight="1" spans="1:10">
      <c r="A77" s="33">
        <v>72</v>
      </c>
      <c r="B77" s="42"/>
      <c r="C77" s="35"/>
      <c r="D77" s="35"/>
      <c r="E77" s="36"/>
      <c r="F77" s="43"/>
      <c r="G77" s="44"/>
      <c r="H77" s="36"/>
      <c r="I77" s="63"/>
      <c r="J77" s="63"/>
    </row>
    <row r="78" s="4" customFormat="1" ht="18.6" customHeight="1" spans="1:10">
      <c r="A78" s="33">
        <v>73</v>
      </c>
      <c r="B78" s="42"/>
      <c r="C78" s="35"/>
      <c r="D78" s="35"/>
      <c r="E78" s="36"/>
      <c r="F78" s="43"/>
      <c r="G78" s="44"/>
      <c r="H78" s="36"/>
      <c r="I78" s="63"/>
      <c r="J78" s="63"/>
    </row>
    <row r="79" s="4" customFormat="1" ht="18.6" customHeight="1" spans="1:10">
      <c r="A79" s="33">
        <v>74</v>
      </c>
      <c r="B79" s="42"/>
      <c r="C79" s="35"/>
      <c r="D79" s="35"/>
      <c r="E79" s="36"/>
      <c r="F79" s="43"/>
      <c r="G79" s="44"/>
      <c r="H79" s="36"/>
      <c r="I79" s="63"/>
      <c r="J79" s="63"/>
    </row>
    <row r="80" s="4" customFormat="1" ht="18.6" customHeight="1" spans="1:10">
      <c r="A80" s="33">
        <v>75</v>
      </c>
      <c r="B80" s="42"/>
      <c r="C80" s="35"/>
      <c r="D80" s="35"/>
      <c r="E80" s="36"/>
      <c r="F80" s="43"/>
      <c r="G80" s="44"/>
      <c r="H80" s="36"/>
      <c r="I80" s="63"/>
      <c r="J80" s="63"/>
    </row>
    <row r="81" s="4" customFormat="1" ht="18.6" customHeight="1" spans="1:10">
      <c r="A81" s="33">
        <v>76</v>
      </c>
      <c r="B81" s="42"/>
      <c r="C81" s="35"/>
      <c r="D81" s="35"/>
      <c r="E81" s="36"/>
      <c r="F81" s="43"/>
      <c r="G81" s="44"/>
      <c r="H81" s="36"/>
      <c r="I81" s="63"/>
      <c r="J81" s="63"/>
    </row>
    <row r="82" s="4" customFormat="1" ht="18.6" customHeight="1" spans="1:10">
      <c r="A82" s="33">
        <v>77</v>
      </c>
      <c r="B82" s="42"/>
      <c r="C82" s="35"/>
      <c r="D82" s="35"/>
      <c r="E82" s="61"/>
      <c r="F82" s="62"/>
      <c r="G82" s="44"/>
      <c r="H82" s="36"/>
      <c r="I82" s="63"/>
      <c r="J82" s="63"/>
    </row>
    <row r="83" s="4" customFormat="1" ht="18.6" customHeight="1" spans="1:10">
      <c r="A83" s="33">
        <v>78</v>
      </c>
      <c r="B83" s="42"/>
      <c r="C83" s="35"/>
      <c r="D83" s="35"/>
      <c r="E83" s="36"/>
      <c r="F83" s="43"/>
      <c r="G83" s="44"/>
      <c r="H83" s="36"/>
      <c r="I83" s="63"/>
      <c r="J83" s="63"/>
    </row>
    <row r="84" s="4" customFormat="1" ht="18.6" customHeight="1" spans="1:10">
      <c r="A84" s="33">
        <v>79</v>
      </c>
      <c r="B84" s="42"/>
      <c r="C84" s="35"/>
      <c r="D84" s="35"/>
      <c r="E84" s="36"/>
      <c r="F84" s="43"/>
      <c r="G84" s="44"/>
      <c r="H84" s="36"/>
      <c r="I84" s="63"/>
      <c r="J84" s="63"/>
    </row>
    <row r="85" s="4" customFormat="1" ht="18.6" customHeight="1" spans="1:10">
      <c r="A85" s="33">
        <v>80</v>
      </c>
      <c r="B85" s="42"/>
      <c r="C85" s="35"/>
      <c r="D85" s="35"/>
      <c r="E85" s="36"/>
      <c r="F85" s="43"/>
      <c r="G85" s="44"/>
      <c r="H85" s="36"/>
      <c r="I85" s="63"/>
      <c r="J85" s="63"/>
    </row>
    <row r="86" s="4" customFormat="1" ht="18.6" customHeight="1" spans="1:10">
      <c r="A86" s="33">
        <v>81</v>
      </c>
      <c r="B86" s="42"/>
      <c r="C86" s="35"/>
      <c r="D86" s="35"/>
      <c r="E86" s="36"/>
      <c r="F86" s="43"/>
      <c r="G86" s="44"/>
      <c r="H86" s="36"/>
      <c r="I86" s="63"/>
      <c r="J86" s="63"/>
    </row>
    <row r="87" s="4" customFormat="1" ht="18.6" customHeight="1" spans="1:10">
      <c r="A87" s="33">
        <v>82</v>
      </c>
      <c r="B87" s="42"/>
      <c r="C87" s="35"/>
      <c r="D87" s="35"/>
      <c r="E87" s="36"/>
      <c r="F87" s="43"/>
      <c r="G87" s="44"/>
      <c r="H87" s="36"/>
      <c r="I87" s="63"/>
      <c r="J87" s="63"/>
    </row>
    <row r="88" s="4" customFormat="1" ht="18.6" customHeight="1" spans="1:10">
      <c r="A88" s="33">
        <v>83</v>
      </c>
      <c r="B88" s="42"/>
      <c r="C88" s="35"/>
      <c r="D88" s="35"/>
      <c r="E88" s="36"/>
      <c r="F88" s="43"/>
      <c r="G88" s="44"/>
      <c r="H88" s="36"/>
      <c r="I88" s="63"/>
      <c r="J88" s="63"/>
    </row>
    <row r="89" s="4" customFormat="1" ht="18.6" customHeight="1" spans="1:10">
      <c r="A89" s="33">
        <v>84</v>
      </c>
      <c r="B89" s="42"/>
      <c r="C89" s="35"/>
      <c r="D89" s="35"/>
      <c r="E89" s="36"/>
      <c r="F89" s="43"/>
      <c r="G89" s="44"/>
      <c r="H89" s="36"/>
      <c r="I89" s="63"/>
      <c r="J89" s="63"/>
    </row>
    <row r="90" s="4" customFormat="1" ht="18.6" customHeight="1" spans="1:10">
      <c r="A90" s="33">
        <v>85</v>
      </c>
      <c r="B90" s="42"/>
      <c r="C90" s="35"/>
      <c r="D90" s="35"/>
      <c r="E90" s="36"/>
      <c r="F90" s="43"/>
      <c r="G90" s="44"/>
      <c r="H90" s="36"/>
      <c r="I90" s="63"/>
      <c r="J90" s="63"/>
    </row>
    <row r="91" s="4" customFormat="1" ht="18.6" customHeight="1" spans="1:10">
      <c r="A91" s="33">
        <v>86</v>
      </c>
      <c r="B91" s="42"/>
      <c r="C91" s="35"/>
      <c r="D91" s="35"/>
      <c r="E91" s="36"/>
      <c r="F91" s="43"/>
      <c r="G91" s="44"/>
      <c r="H91" s="36"/>
      <c r="I91" s="63"/>
      <c r="J91" s="63"/>
    </row>
    <row r="92" s="4" customFormat="1" ht="18.6" customHeight="1" spans="1:10">
      <c r="A92" s="33">
        <v>87</v>
      </c>
      <c r="B92" s="42"/>
      <c r="C92" s="35"/>
      <c r="D92" s="35"/>
      <c r="E92" s="36"/>
      <c r="F92" s="43"/>
      <c r="G92" s="44"/>
      <c r="H92" s="36"/>
      <c r="I92" s="63"/>
      <c r="J92" s="63"/>
    </row>
    <row r="93" s="4" customFormat="1" ht="18.6" customHeight="1" spans="1:10">
      <c r="A93" s="33">
        <v>88</v>
      </c>
      <c r="B93" s="42"/>
      <c r="C93" s="35"/>
      <c r="D93" s="35"/>
      <c r="E93" s="36"/>
      <c r="F93" s="43"/>
      <c r="G93" s="44"/>
      <c r="H93" s="36"/>
      <c r="I93" s="63"/>
      <c r="J93" s="63"/>
    </row>
    <row r="94" s="4" customFormat="1" ht="18.6" customHeight="1" spans="1:10">
      <c r="A94" s="33">
        <v>89</v>
      </c>
      <c r="B94" s="42"/>
      <c r="C94" s="35"/>
      <c r="D94" s="35"/>
      <c r="E94" s="36"/>
      <c r="F94" s="43"/>
      <c r="G94" s="44"/>
      <c r="H94" s="36"/>
      <c r="I94" s="63"/>
      <c r="J94" s="63"/>
    </row>
    <row r="95" s="4" customFormat="1" ht="18.6" customHeight="1" spans="1:10">
      <c r="A95" s="33">
        <v>90</v>
      </c>
      <c r="B95" s="42"/>
      <c r="C95" s="35"/>
      <c r="D95" s="35"/>
      <c r="E95" s="36"/>
      <c r="F95" s="43"/>
      <c r="G95" s="44"/>
      <c r="H95" s="36"/>
      <c r="I95" s="63"/>
      <c r="J95" s="63"/>
    </row>
    <row r="96" s="4" customFormat="1" ht="18.6" customHeight="1" spans="1:10">
      <c r="A96" s="33">
        <v>91</v>
      </c>
      <c r="B96" s="42"/>
      <c r="C96" s="35"/>
      <c r="D96" s="35"/>
      <c r="E96" s="36"/>
      <c r="F96" s="43"/>
      <c r="G96" s="44"/>
      <c r="H96" s="36"/>
      <c r="I96" s="63"/>
      <c r="J96" s="63"/>
    </row>
    <row r="97" s="4" customFormat="1" ht="18.6" customHeight="1" spans="1:10">
      <c r="A97" s="33">
        <v>92</v>
      </c>
      <c r="B97" s="42"/>
      <c r="C97" s="35"/>
      <c r="D97" s="35"/>
      <c r="E97" s="36"/>
      <c r="F97" s="43"/>
      <c r="G97" s="44"/>
      <c r="H97" s="36"/>
      <c r="I97" s="63"/>
      <c r="J97" s="63"/>
    </row>
    <row r="98" s="4" customFormat="1" ht="18.6" customHeight="1" spans="1:10">
      <c r="A98" s="33">
        <v>93</v>
      </c>
      <c r="B98" s="42"/>
      <c r="C98" s="35"/>
      <c r="D98" s="35"/>
      <c r="E98" s="36"/>
      <c r="F98" s="43"/>
      <c r="G98" s="44"/>
      <c r="H98" s="36"/>
      <c r="I98" s="63"/>
      <c r="J98" s="63"/>
    </row>
    <row r="99" s="4" customFormat="1" ht="18.6" customHeight="1" spans="1:10">
      <c r="A99" s="33">
        <v>94</v>
      </c>
      <c r="B99" s="42"/>
      <c r="C99" s="35"/>
      <c r="D99" s="35"/>
      <c r="E99" s="36"/>
      <c r="F99" s="43"/>
      <c r="G99" s="44"/>
      <c r="H99" s="36"/>
      <c r="I99" s="63"/>
      <c r="J99" s="63"/>
    </row>
    <row r="100" s="4" customFormat="1" ht="18.6" customHeight="1" spans="1:10">
      <c r="A100" s="33">
        <v>95</v>
      </c>
      <c r="B100" s="42"/>
      <c r="C100" s="35"/>
      <c r="D100" s="35"/>
      <c r="E100" s="36"/>
      <c r="F100" s="43"/>
      <c r="G100" s="44"/>
      <c r="H100" s="36"/>
      <c r="I100" s="63"/>
      <c r="J100" s="63"/>
    </row>
    <row r="101" s="4" customFormat="1" ht="18.6" customHeight="1" spans="1:10">
      <c r="A101" s="33">
        <v>96</v>
      </c>
      <c r="B101" s="42"/>
      <c r="C101" s="35"/>
      <c r="D101" s="35"/>
      <c r="E101" s="36"/>
      <c r="F101" s="43"/>
      <c r="G101" s="44"/>
      <c r="H101" s="36"/>
      <c r="I101" s="63"/>
      <c r="J101" s="63"/>
    </row>
    <row r="102" s="4" customFormat="1" ht="18.6" customHeight="1" spans="1:10">
      <c r="A102" s="33">
        <v>97</v>
      </c>
      <c r="B102" s="42"/>
      <c r="C102" s="35"/>
      <c r="D102" s="35"/>
      <c r="E102" s="36"/>
      <c r="F102" s="43"/>
      <c r="G102" s="44"/>
      <c r="H102" s="36"/>
      <c r="I102" s="63"/>
      <c r="J102" s="63"/>
    </row>
    <row r="103" s="4" customFormat="1" ht="18.6" customHeight="1" spans="1:10">
      <c r="A103" s="33">
        <v>98</v>
      </c>
      <c r="B103" s="42"/>
      <c r="C103" s="35"/>
      <c r="D103" s="35"/>
      <c r="E103" s="36"/>
      <c r="F103" s="43"/>
      <c r="G103" s="44"/>
      <c r="H103" s="36"/>
      <c r="I103" s="63"/>
      <c r="J103" s="63"/>
    </row>
    <row r="104" s="4" customFormat="1" ht="18.6" customHeight="1" spans="1:10">
      <c r="A104" s="33">
        <v>99</v>
      </c>
      <c r="B104" s="42"/>
      <c r="C104" s="35"/>
      <c r="D104" s="35"/>
      <c r="E104" s="36"/>
      <c r="F104" s="43"/>
      <c r="G104" s="44"/>
      <c r="H104" s="36"/>
      <c r="I104" s="63"/>
      <c r="J104" s="63"/>
    </row>
    <row r="105" s="4" customFormat="1" ht="18.6" customHeight="1" spans="1:10">
      <c r="A105" s="33">
        <v>100</v>
      </c>
      <c r="B105" s="42"/>
      <c r="C105" s="35"/>
      <c r="D105" s="35"/>
      <c r="E105" s="36"/>
      <c r="F105" s="43"/>
      <c r="G105" s="44"/>
      <c r="H105" s="36"/>
      <c r="I105" s="63"/>
      <c r="J105" s="63"/>
    </row>
    <row r="106" s="4" customFormat="1" ht="18.6" customHeight="1" spans="1:10">
      <c r="A106" s="33">
        <v>101</v>
      </c>
      <c r="B106" s="42"/>
      <c r="C106" s="35"/>
      <c r="D106" s="35"/>
      <c r="E106" s="36"/>
      <c r="F106" s="43"/>
      <c r="G106" s="44"/>
      <c r="H106" s="36"/>
      <c r="I106" s="63"/>
      <c r="J106" s="63"/>
    </row>
    <row r="107" s="4" customFormat="1" ht="18.6" customHeight="1" spans="1:10">
      <c r="A107" s="33">
        <v>102</v>
      </c>
      <c r="B107" s="42"/>
      <c r="C107" s="35"/>
      <c r="D107" s="35"/>
      <c r="E107" s="36"/>
      <c r="F107" s="43"/>
      <c r="G107" s="44"/>
      <c r="H107" s="36"/>
      <c r="I107" s="63"/>
      <c r="J107" s="63"/>
    </row>
    <row r="108" s="4" customFormat="1" ht="18.6" customHeight="1" spans="1:10">
      <c r="A108" s="33">
        <v>103</v>
      </c>
      <c r="B108" s="42"/>
      <c r="C108" s="35"/>
      <c r="D108" s="35"/>
      <c r="E108" s="36"/>
      <c r="F108" s="43"/>
      <c r="G108" s="44"/>
      <c r="H108" s="36"/>
      <c r="I108" s="63"/>
      <c r="J108" s="63"/>
    </row>
    <row r="109" s="4" customFormat="1" ht="18.6" customHeight="1" spans="1:10">
      <c r="A109" s="33">
        <v>104</v>
      </c>
      <c r="B109" s="42"/>
      <c r="C109" s="35"/>
      <c r="D109" s="35"/>
      <c r="E109" s="36"/>
      <c r="F109" s="43"/>
      <c r="G109" s="44"/>
      <c r="H109" s="36"/>
      <c r="I109" s="63"/>
      <c r="J109" s="63"/>
    </row>
    <row r="110" s="4" customFormat="1" ht="18.6" customHeight="1" spans="1:10">
      <c r="A110" s="33">
        <v>105</v>
      </c>
      <c r="B110" s="42"/>
      <c r="C110" s="35"/>
      <c r="D110" s="35"/>
      <c r="E110" s="36"/>
      <c r="F110" s="43"/>
      <c r="G110" s="44"/>
      <c r="H110" s="36"/>
      <c r="I110" s="63"/>
      <c r="J110" s="63"/>
    </row>
    <row r="111" s="4" customFormat="1" ht="18.6" customHeight="1" spans="1:10">
      <c r="A111" s="33">
        <v>106</v>
      </c>
      <c r="B111" s="42"/>
      <c r="C111" s="35"/>
      <c r="D111" s="35"/>
      <c r="E111" s="36"/>
      <c r="F111" s="43"/>
      <c r="G111" s="44"/>
      <c r="H111" s="36"/>
      <c r="I111" s="63"/>
      <c r="J111" s="63"/>
    </row>
    <row r="112" s="4" customFormat="1" ht="18.6" customHeight="1" spans="1:10">
      <c r="A112" s="33">
        <v>107</v>
      </c>
      <c r="B112" s="42"/>
      <c r="C112" s="35"/>
      <c r="D112" s="35"/>
      <c r="E112" s="36"/>
      <c r="F112" s="43"/>
      <c r="G112" s="44"/>
      <c r="H112" s="36"/>
      <c r="I112" s="63"/>
      <c r="J112" s="63"/>
    </row>
    <row r="113" s="4" customFormat="1" ht="18.6" customHeight="1" spans="1:10">
      <c r="A113" s="33">
        <v>108</v>
      </c>
      <c r="B113" s="42"/>
      <c r="C113" s="35"/>
      <c r="D113" s="35"/>
      <c r="E113" s="36"/>
      <c r="F113" s="43"/>
      <c r="G113" s="44"/>
      <c r="H113" s="36"/>
      <c r="I113" s="63"/>
      <c r="J113" s="63"/>
    </row>
    <row r="114" s="4" customFormat="1" ht="18.6" customHeight="1" spans="1:10">
      <c r="A114" s="33">
        <v>109</v>
      </c>
      <c r="B114" s="42"/>
      <c r="C114" s="35"/>
      <c r="D114" s="35"/>
      <c r="E114" s="36"/>
      <c r="F114" s="43"/>
      <c r="G114" s="44"/>
      <c r="H114" s="36"/>
      <c r="I114" s="63"/>
      <c r="J114" s="63"/>
    </row>
    <row r="115" s="4" customFormat="1" ht="18.6" customHeight="1" spans="1:10">
      <c r="A115" s="33">
        <v>110</v>
      </c>
      <c r="B115" s="42"/>
      <c r="C115" s="35"/>
      <c r="D115" s="35"/>
      <c r="E115" s="36"/>
      <c r="F115" s="43"/>
      <c r="G115" s="44"/>
      <c r="H115" s="36"/>
      <c r="I115" s="63"/>
      <c r="J115" s="63"/>
    </row>
    <row r="116" s="4" customFormat="1" ht="18.6" customHeight="1" spans="1:10">
      <c r="A116" s="33">
        <v>111</v>
      </c>
      <c r="B116" s="42"/>
      <c r="C116" s="35"/>
      <c r="D116" s="35"/>
      <c r="E116" s="36"/>
      <c r="F116" s="43"/>
      <c r="G116" s="44"/>
      <c r="H116" s="36"/>
      <c r="I116" s="63"/>
      <c r="J116" s="63"/>
    </row>
    <row r="117" s="4" customFormat="1" ht="18.6" customHeight="1" spans="1:10">
      <c r="A117" s="33">
        <v>112</v>
      </c>
      <c r="B117" s="42"/>
      <c r="C117" s="35"/>
      <c r="D117" s="35"/>
      <c r="E117" s="36"/>
      <c r="F117" s="43"/>
      <c r="G117" s="44"/>
      <c r="H117" s="36"/>
      <c r="I117" s="63"/>
      <c r="J117" s="63"/>
    </row>
    <row r="118" s="4" customFormat="1" ht="18.6" customHeight="1" spans="1:10">
      <c r="A118" s="33">
        <v>113</v>
      </c>
      <c r="B118" s="42"/>
      <c r="C118" s="35"/>
      <c r="D118" s="35"/>
      <c r="E118" s="36"/>
      <c r="F118" s="43"/>
      <c r="G118" s="44"/>
      <c r="H118" s="36"/>
      <c r="I118" s="63"/>
      <c r="J118" s="63"/>
    </row>
    <row r="119" s="4" customFormat="1" ht="18.6" customHeight="1" spans="1:10">
      <c r="A119" s="33">
        <v>114</v>
      </c>
      <c r="B119" s="42"/>
      <c r="C119" s="35"/>
      <c r="D119" s="35"/>
      <c r="E119" s="36"/>
      <c r="F119" s="43"/>
      <c r="G119" s="44"/>
      <c r="H119" s="36"/>
      <c r="I119" s="63"/>
      <c r="J119" s="63"/>
    </row>
    <row r="120" s="4" customFormat="1" ht="18.6" customHeight="1" spans="1:10">
      <c r="A120" s="33">
        <v>115</v>
      </c>
      <c r="B120" s="42"/>
      <c r="C120" s="35"/>
      <c r="D120" s="35"/>
      <c r="E120" s="36"/>
      <c r="F120" s="43"/>
      <c r="G120" s="44"/>
      <c r="H120" s="36"/>
      <c r="I120" s="63"/>
      <c r="J120" s="63"/>
    </row>
    <row r="121" s="4" customFormat="1" ht="18.6" customHeight="1" spans="1:10">
      <c r="A121" s="33">
        <v>116</v>
      </c>
      <c r="B121" s="42"/>
      <c r="C121" s="35"/>
      <c r="D121" s="35"/>
      <c r="E121" s="36"/>
      <c r="F121" s="43"/>
      <c r="G121" s="44"/>
      <c r="H121" s="36"/>
      <c r="I121" s="63"/>
      <c r="J121" s="63"/>
    </row>
    <row r="122" s="4" customFormat="1" ht="18.6" customHeight="1" spans="1:10">
      <c r="A122" s="33">
        <v>117</v>
      </c>
      <c r="B122" s="42"/>
      <c r="C122" s="35"/>
      <c r="D122" s="35"/>
      <c r="E122" s="36"/>
      <c r="F122" s="43"/>
      <c r="G122" s="44"/>
      <c r="H122" s="36"/>
      <c r="I122" s="63"/>
      <c r="J122" s="63"/>
    </row>
    <row r="123" s="4" customFormat="1" ht="18.6" customHeight="1" spans="1:10">
      <c r="A123" s="33">
        <v>118</v>
      </c>
      <c r="B123" s="42"/>
      <c r="C123" s="35"/>
      <c r="D123" s="35"/>
      <c r="E123" s="36"/>
      <c r="F123" s="43"/>
      <c r="G123" s="44"/>
      <c r="H123" s="36"/>
      <c r="I123" s="63"/>
      <c r="J123" s="63"/>
    </row>
    <row r="124" s="4" customFormat="1" ht="18.6" customHeight="1" spans="1:10">
      <c r="A124" s="33">
        <v>119</v>
      </c>
      <c r="B124" s="42"/>
      <c r="C124" s="35"/>
      <c r="D124" s="35"/>
      <c r="E124" s="36"/>
      <c r="F124" s="43"/>
      <c r="G124" s="44"/>
      <c r="H124" s="36"/>
      <c r="I124" s="63"/>
      <c r="J124" s="63"/>
    </row>
    <row r="125" s="4" customFormat="1" ht="18.6" customHeight="1" spans="1:10">
      <c r="A125" s="33">
        <v>120</v>
      </c>
      <c r="B125" s="42"/>
      <c r="C125" s="35"/>
      <c r="D125" s="35"/>
      <c r="E125" s="36"/>
      <c r="F125" s="43"/>
      <c r="G125" s="44"/>
      <c r="H125" s="36"/>
      <c r="I125" s="63"/>
      <c r="J125" s="63"/>
    </row>
    <row r="126" s="4" customFormat="1" ht="18.6" customHeight="1" spans="1:10">
      <c r="A126" s="33">
        <v>121</v>
      </c>
      <c r="B126" s="42"/>
      <c r="C126" s="35"/>
      <c r="D126" s="35"/>
      <c r="E126" s="36"/>
      <c r="F126" s="43"/>
      <c r="G126" s="44"/>
      <c r="H126" s="36"/>
      <c r="I126" s="63"/>
      <c r="J126" s="63"/>
    </row>
    <row r="127" s="4" customFormat="1" ht="18.6" customHeight="1" spans="1:10">
      <c r="A127" s="33">
        <v>122</v>
      </c>
      <c r="B127" s="42"/>
      <c r="C127" s="35"/>
      <c r="D127" s="35"/>
      <c r="E127" s="36"/>
      <c r="F127" s="43"/>
      <c r="G127" s="44"/>
      <c r="H127" s="36"/>
      <c r="I127" s="63"/>
      <c r="J127" s="63"/>
    </row>
    <row r="128" s="4" customFormat="1" ht="18.6" customHeight="1" spans="1:10">
      <c r="A128" s="33">
        <v>123</v>
      </c>
      <c r="B128" s="42"/>
      <c r="C128" s="35"/>
      <c r="D128" s="35"/>
      <c r="E128" s="36"/>
      <c r="F128" s="43"/>
      <c r="G128" s="44"/>
      <c r="H128" s="36"/>
      <c r="I128" s="63"/>
      <c r="J128" s="63"/>
    </row>
    <row r="129" s="6" customFormat="1" ht="18.6" customHeight="1" spans="1:10">
      <c r="A129" s="33">
        <v>124</v>
      </c>
      <c r="B129" s="42"/>
      <c r="C129" s="35"/>
      <c r="D129" s="35"/>
      <c r="E129" s="36"/>
      <c r="F129" s="43"/>
      <c r="G129" s="44"/>
      <c r="H129" s="36"/>
      <c r="I129" s="71"/>
      <c r="J129" s="71"/>
    </row>
    <row r="130" s="4" customFormat="1" ht="18.6" customHeight="1" spans="1:10">
      <c r="A130" s="33">
        <v>125</v>
      </c>
      <c r="B130" s="42"/>
      <c r="C130" s="35"/>
      <c r="D130" s="35"/>
      <c r="E130" s="36"/>
      <c r="F130" s="43"/>
      <c r="G130" s="44"/>
      <c r="H130" s="36"/>
      <c r="I130" s="63"/>
      <c r="J130" s="63"/>
    </row>
    <row r="131" s="4" customFormat="1" ht="18.6" customHeight="1" spans="1:10">
      <c r="A131" s="33">
        <v>126</v>
      </c>
      <c r="B131" s="42"/>
      <c r="C131" s="35"/>
      <c r="D131" s="35"/>
      <c r="E131" s="36"/>
      <c r="F131" s="43"/>
      <c r="G131" s="44"/>
      <c r="H131" s="36"/>
      <c r="I131" s="63"/>
      <c r="J131" s="63"/>
    </row>
    <row r="132" s="4" customFormat="1" ht="18.6" customHeight="1" spans="1:10">
      <c r="A132" s="33">
        <v>127</v>
      </c>
      <c r="B132" s="42"/>
      <c r="C132" s="35"/>
      <c r="D132" s="35"/>
      <c r="E132" s="36"/>
      <c r="F132" s="43"/>
      <c r="G132" s="44"/>
      <c r="H132" s="36"/>
      <c r="I132" s="63"/>
      <c r="J132" s="63"/>
    </row>
    <row r="133" s="4" customFormat="1" ht="18.6" customHeight="1" spans="1:10">
      <c r="A133" s="33">
        <v>128</v>
      </c>
      <c r="B133" s="42"/>
      <c r="C133" s="35"/>
      <c r="D133" s="35"/>
      <c r="E133" s="36"/>
      <c r="F133" s="43"/>
      <c r="G133" s="44"/>
      <c r="H133" s="36"/>
      <c r="I133" s="63"/>
      <c r="J133" s="63"/>
    </row>
    <row r="134" s="4" customFormat="1" ht="18.6" customHeight="1" spans="1:10">
      <c r="A134" s="33">
        <v>129</v>
      </c>
      <c r="B134" s="42"/>
      <c r="C134" s="35"/>
      <c r="D134" s="35"/>
      <c r="E134" s="36"/>
      <c r="F134" s="43"/>
      <c r="G134" s="44"/>
      <c r="H134" s="36"/>
      <c r="I134" s="63"/>
      <c r="J134" s="63"/>
    </row>
    <row r="135" s="4" customFormat="1" ht="18.6" customHeight="1" spans="1:10">
      <c r="A135" s="33">
        <v>130</v>
      </c>
      <c r="B135" s="42"/>
      <c r="C135" s="35"/>
      <c r="D135" s="35"/>
      <c r="E135" s="36"/>
      <c r="F135" s="43"/>
      <c r="G135" s="44"/>
      <c r="H135" s="36"/>
      <c r="I135" s="63"/>
      <c r="J135" s="63"/>
    </row>
    <row r="136" s="4" customFormat="1" ht="18.6" customHeight="1" spans="1:10">
      <c r="A136" s="33">
        <v>131</v>
      </c>
      <c r="B136" s="42"/>
      <c r="C136" s="35"/>
      <c r="D136" s="35"/>
      <c r="E136" s="36"/>
      <c r="F136" s="43"/>
      <c r="G136" s="44"/>
      <c r="H136" s="36"/>
      <c r="I136" s="63"/>
      <c r="J136" s="63"/>
    </row>
    <row r="137" s="4" customFormat="1" ht="18.6" customHeight="1" spans="1:10">
      <c r="A137" s="33">
        <v>132</v>
      </c>
      <c r="B137" s="42"/>
      <c r="C137" s="35"/>
      <c r="D137" s="35"/>
      <c r="E137" s="36"/>
      <c r="F137" s="43"/>
      <c r="G137" s="44"/>
      <c r="H137" s="36"/>
      <c r="I137" s="63"/>
      <c r="J137" s="63"/>
    </row>
    <row r="138" s="4" customFormat="1" ht="18.6" customHeight="1" spans="1:10">
      <c r="A138" s="33">
        <v>133</v>
      </c>
      <c r="B138" s="42"/>
      <c r="C138" s="35"/>
      <c r="D138" s="35"/>
      <c r="E138" s="36"/>
      <c r="F138" s="43"/>
      <c r="G138" s="44"/>
      <c r="H138" s="36"/>
      <c r="I138" s="63"/>
      <c r="J138" s="63"/>
    </row>
    <row r="139" s="4" customFormat="1" ht="18.6" customHeight="1" spans="1:10">
      <c r="A139" s="33">
        <v>134</v>
      </c>
      <c r="B139" s="42"/>
      <c r="C139" s="35"/>
      <c r="D139" s="35"/>
      <c r="E139" s="36"/>
      <c r="F139" s="43"/>
      <c r="G139" s="44"/>
      <c r="H139" s="36"/>
      <c r="I139" s="63"/>
      <c r="J139" s="63"/>
    </row>
    <row r="140" s="4" customFormat="1" ht="18.6" customHeight="1" spans="1:10">
      <c r="A140" s="33">
        <v>135</v>
      </c>
      <c r="B140" s="42"/>
      <c r="C140" s="35"/>
      <c r="D140" s="35"/>
      <c r="E140" s="36"/>
      <c r="F140" s="43"/>
      <c r="G140" s="44"/>
      <c r="H140" s="36"/>
      <c r="I140" s="63"/>
      <c r="J140" s="63"/>
    </row>
    <row r="141" s="4" customFormat="1" ht="18.6" customHeight="1" spans="1:10">
      <c r="A141" s="33">
        <v>136</v>
      </c>
      <c r="B141" s="42"/>
      <c r="C141" s="35"/>
      <c r="D141" s="35"/>
      <c r="E141" s="36"/>
      <c r="F141" s="43"/>
      <c r="G141" s="44"/>
      <c r="H141" s="36"/>
      <c r="I141" s="63"/>
      <c r="J141" s="63"/>
    </row>
    <row r="142" s="4" customFormat="1" ht="18.6" customHeight="1" spans="1:10">
      <c r="A142" s="33">
        <v>137</v>
      </c>
      <c r="B142" s="42"/>
      <c r="C142" s="35"/>
      <c r="D142" s="35"/>
      <c r="E142" s="36"/>
      <c r="F142" s="43"/>
      <c r="G142" s="44"/>
      <c r="H142" s="36"/>
      <c r="I142" s="63"/>
      <c r="J142" s="63"/>
    </row>
    <row r="143" s="4" customFormat="1" ht="18.6" customHeight="1" spans="1:10">
      <c r="A143" s="33">
        <v>138</v>
      </c>
      <c r="B143" s="42"/>
      <c r="C143" s="35"/>
      <c r="D143" s="35"/>
      <c r="E143" s="36"/>
      <c r="F143" s="43"/>
      <c r="G143" s="44"/>
      <c r="H143" s="36"/>
      <c r="I143" s="63"/>
      <c r="J143" s="63"/>
    </row>
    <row r="144" s="4" customFormat="1" ht="18.6" customHeight="1" spans="1:10">
      <c r="A144" s="33">
        <v>139</v>
      </c>
      <c r="B144" s="42"/>
      <c r="C144" s="35"/>
      <c r="D144" s="35"/>
      <c r="E144" s="36"/>
      <c r="F144" s="43"/>
      <c r="G144" s="44"/>
      <c r="H144" s="36"/>
      <c r="I144" s="63"/>
      <c r="J144" s="63"/>
    </row>
    <row r="145" s="4" customFormat="1" ht="18.6" customHeight="1" spans="1:10">
      <c r="A145" s="33">
        <v>140</v>
      </c>
      <c r="B145" s="42"/>
      <c r="C145" s="35"/>
      <c r="D145" s="35"/>
      <c r="E145" s="36"/>
      <c r="F145" s="43"/>
      <c r="G145" s="44"/>
      <c r="H145" s="36"/>
      <c r="I145" s="63"/>
      <c r="J145" s="63"/>
    </row>
    <row r="146" s="4" customFormat="1" ht="18.6" customHeight="1" spans="1:10">
      <c r="A146" s="33">
        <v>141</v>
      </c>
      <c r="B146" s="42"/>
      <c r="C146" s="35"/>
      <c r="D146" s="35"/>
      <c r="E146" s="36"/>
      <c r="F146" s="43"/>
      <c r="G146" s="44"/>
      <c r="H146" s="36"/>
      <c r="I146" s="63"/>
      <c r="J146" s="63"/>
    </row>
    <row r="147" s="4" customFormat="1" ht="18.6" customHeight="1" spans="1:10">
      <c r="A147" s="33">
        <v>142</v>
      </c>
      <c r="B147" s="42"/>
      <c r="C147" s="35"/>
      <c r="D147" s="35"/>
      <c r="E147" s="36"/>
      <c r="F147" s="43"/>
      <c r="G147" s="44"/>
      <c r="H147" s="36"/>
      <c r="I147" s="63"/>
      <c r="J147" s="63"/>
    </row>
    <row r="148" s="4" customFormat="1" ht="18.6" customHeight="1" spans="1:10">
      <c r="A148" s="33">
        <v>143</v>
      </c>
      <c r="B148" s="42"/>
      <c r="C148" s="35"/>
      <c r="D148" s="35"/>
      <c r="E148" s="36"/>
      <c r="F148" s="43"/>
      <c r="G148" s="44"/>
      <c r="H148" s="36"/>
      <c r="I148" s="63"/>
      <c r="J148" s="63"/>
    </row>
    <row r="149" s="4" customFormat="1" ht="18.6" customHeight="1" spans="1:10">
      <c r="A149" s="33">
        <v>144</v>
      </c>
      <c r="B149" s="42"/>
      <c r="C149" s="35"/>
      <c r="D149" s="35"/>
      <c r="E149" s="36"/>
      <c r="F149" s="43"/>
      <c r="G149" s="44"/>
      <c r="H149" s="36"/>
      <c r="I149" s="63"/>
      <c r="J149" s="63"/>
    </row>
    <row r="150" s="4" customFormat="1" ht="18.6" customHeight="1" spans="1:10">
      <c r="A150" s="33">
        <v>145</v>
      </c>
      <c r="B150" s="42"/>
      <c r="C150" s="35"/>
      <c r="D150" s="35"/>
      <c r="E150" s="36"/>
      <c r="F150" s="43"/>
      <c r="G150" s="44"/>
      <c r="H150" s="36"/>
      <c r="I150" s="63"/>
      <c r="J150" s="63"/>
    </row>
    <row r="151" s="4" customFormat="1" ht="18.6" customHeight="1" spans="1:10">
      <c r="A151" s="33">
        <v>146</v>
      </c>
      <c r="B151" s="42"/>
      <c r="C151" s="35"/>
      <c r="D151" s="35"/>
      <c r="E151" s="36"/>
      <c r="F151" s="43"/>
      <c r="G151" s="44"/>
      <c r="H151" s="36"/>
      <c r="I151" s="63"/>
      <c r="J151" s="63"/>
    </row>
    <row r="152" s="4" customFormat="1" ht="18.6" customHeight="1" spans="1:10">
      <c r="A152" s="33">
        <v>147</v>
      </c>
      <c r="B152" s="42"/>
      <c r="C152" s="35"/>
      <c r="D152" s="35"/>
      <c r="E152" s="36"/>
      <c r="F152" s="43"/>
      <c r="G152" s="44"/>
      <c r="H152" s="36"/>
      <c r="I152" s="63"/>
      <c r="J152" s="63"/>
    </row>
    <row r="153" s="4" customFormat="1" ht="18.6" customHeight="1" spans="1:10">
      <c r="A153" s="33">
        <v>148</v>
      </c>
      <c r="B153" s="42"/>
      <c r="C153" s="35"/>
      <c r="D153" s="35"/>
      <c r="E153" s="36"/>
      <c r="F153" s="43"/>
      <c r="G153" s="44"/>
      <c r="H153" s="36"/>
      <c r="I153" s="63"/>
      <c r="J153" s="63"/>
    </row>
    <row r="154" s="4" customFormat="1" ht="18.6" customHeight="1" spans="1:10">
      <c r="A154" s="33">
        <v>149</v>
      </c>
      <c r="B154" s="42"/>
      <c r="C154" s="35"/>
      <c r="D154" s="35"/>
      <c r="E154" s="36"/>
      <c r="F154" s="43"/>
      <c r="G154" s="44"/>
      <c r="H154" s="36"/>
      <c r="I154" s="63"/>
      <c r="J154" s="63"/>
    </row>
    <row r="155" s="4" customFormat="1" ht="18.6" customHeight="1" spans="1:10">
      <c r="A155" s="33">
        <v>150</v>
      </c>
      <c r="B155" s="42"/>
      <c r="C155" s="35"/>
      <c r="D155" s="35"/>
      <c r="E155" s="36"/>
      <c r="F155" s="43"/>
      <c r="G155" s="44"/>
      <c r="H155" s="36"/>
      <c r="I155" s="63"/>
      <c r="J155" s="63"/>
    </row>
    <row r="156" s="4" customFormat="1" ht="18.6" customHeight="1" spans="1:10">
      <c r="A156" s="33">
        <v>151</v>
      </c>
      <c r="B156" s="42"/>
      <c r="C156" s="35"/>
      <c r="D156" s="35"/>
      <c r="E156" s="36"/>
      <c r="F156" s="43"/>
      <c r="G156" s="44"/>
      <c r="H156" s="36"/>
      <c r="I156" s="63"/>
      <c r="J156" s="63"/>
    </row>
    <row r="157" s="4" customFormat="1" ht="18.6" customHeight="1" spans="1:10">
      <c r="A157" s="33">
        <v>152</v>
      </c>
      <c r="B157" s="42"/>
      <c r="C157" s="35"/>
      <c r="D157" s="35"/>
      <c r="E157" s="36"/>
      <c r="F157" s="43"/>
      <c r="G157" s="44"/>
      <c r="H157" s="36"/>
      <c r="I157" s="63"/>
      <c r="J157" s="63"/>
    </row>
    <row r="158" s="4" customFormat="1" ht="18.6" customHeight="1" spans="1:10">
      <c r="A158" s="33">
        <v>153</v>
      </c>
      <c r="B158" s="42"/>
      <c r="C158" s="35"/>
      <c r="D158" s="35"/>
      <c r="E158" s="36"/>
      <c r="F158" s="64"/>
      <c r="G158" s="44"/>
      <c r="H158" s="36"/>
      <c r="I158" s="63"/>
      <c r="J158" s="63"/>
    </row>
    <row r="159" s="4" customFormat="1" ht="18.6" customHeight="1" spans="1:10">
      <c r="A159" s="33">
        <v>154</v>
      </c>
      <c r="B159" s="42"/>
      <c r="C159" s="35"/>
      <c r="D159" s="35"/>
      <c r="E159" s="61"/>
      <c r="F159" s="64"/>
      <c r="G159" s="44"/>
      <c r="H159" s="36"/>
      <c r="I159" s="63"/>
      <c r="J159" s="63"/>
    </row>
    <row r="160" s="4" customFormat="1" ht="18.6" customHeight="1" spans="1:10">
      <c r="A160" s="33">
        <v>155</v>
      </c>
      <c r="B160" s="42"/>
      <c r="C160" s="35"/>
      <c r="D160" s="35"/>
      <c r="E160" s="36"/>
      <c r="F160" s="65"/>
      <c r="G160" s="44"/>
      <c r="H160" s="36"/>
      <c r="I160" s="63"/>
      <c r="J160" s="63"/>
    </row>
    <row r="161" s="4" customFormat="1" ht="18.6" customHeight="1" spans="1:10">
      <c r="A161" s="33">
        <v>156</v>
      </c>
      <c r="B161" s="42"/>
      <c r="C161" s="35"/>
      <c r="D161" s="35"/>
      <c r="E161" s="36"/>
      <c r="F161" s="65"/>
      <c r="G161" s="44"/>
      <c r="H161" s="36"/>
      <c r="I161" s="63"/>
      <c r="J161" s="63"/>
    </row>
    <row r="162" s="4" customFormat="1" ht="18.6" customHeight="1" spans="1:10">
      <c r="A162" s="33">
        <v>157</v>
      </c>
      <c r="B162" s="42"/>
      <c r="C162" s="35"/>
      <c r="D162" s="35"/>
      <c r="E162" s="36"/>
      <c r="F162" s="65"/>
      <c r="G162" s="44"/>
      <c r="H162" s="36"/>
      <c r="I162" s="63"/>
      <c r="J162" s="63"/>
    </row>
    <row r="163" s="4" customFormat="1" ht="18.6" customHeight="1" spans="1:10">
      <c r="A163" s="33">
        <v>158</v>
      </c>
      <c r="B163" s="42"/>
      <c r="C163" s="35"/>
      <c r="D163" s="35"/>
      <c r="E163" s="36"/>
      <c r="F163" s="65"/>
      <c r="G163" s="44"/>
      <c r="H163" s="36"/>
      <c r="I163" s="63"/>
      <c r="J163" s="63"/>
    </row>
    <row r="164" s="4" customFormat="1" ht="18.6" customHeight="1" spans="1:10">
      <c r="A164" s="33">
        <v>159</v>
      </c>
      <c r="B164" s="42"/>
      <c r="C164" s="35"/>
      <c r="D164" s="35"/>
      <c r="E164" s="36"/>
      <c r="F164" s="65"/>
      <c r="G164" s="44"/>
      <c r="H164" s="36"/>
      <c r="I164" s="63"/>
      <c r="J164" s="63"/>
    </row>
    <row r="165" s="4" customFormat="1" ht="18.6" customHeight="1" spans="1:10">
      <c r="A165" s="33">
        <v>160</v>
      </c>
      <c r="B165" s="42"/>
      <c r="C165" s="35"/>
      <c r="D165" s="35"/>
      <c r="E165" s="36"/>
      <c r="F165" s="65"/>
      <c r="G165" s="44"/>
      <c r="H165" s="36"/>
      <c r="I165" s="63"/>
      <c r="J165" s="63"/>
    </row>
    <row r="166" s="4" customFormat="1" ht="18.6" customHeight="1" spans="1:10">
      <c r="A166" s="33">
        <v>161</v>
      </c>
      <c r="B166" s="42"/>
      <c r="C166" s="35"/>
      <c r="D166" s="35"/>
      <c r="E166" s="36"/>
      <c r="F166" s="65"/>
      <c r="G166" s="44"/>
      <c r="H166" s="36"/>
      <c r="I166" s="63"/>
      <c r="J166" s="63"/>
    </row>
    <row r="167" s="4" customFormat="1" ht="18.6" customHeight="1" spans="1:10">
      <c r="A167" s="33">
        <v>162</v>
      </c>
      <c r="B167" s="42"/>
      <c r="C167" s="35"/>
      <c r="D167" s="35"/>
      <c r="E167" s="36"/>
      <c r="F167" s="65"/>
      <c r="G167" s="44"/>
      <c r="H167" s="36"/>
      <c r="I167" s="63"/>
      <c r="J167" s="63"/>
    </row>
    <row r="168" s="4" customFormat="1" ht="18.6" customHeight="1" spans="1:10">
      <c r="A168" s="33">
        <v>163</v>
      </c>
      <c r="B168" s="42"/>
      <c r="C168" s="35"/>
      <c r="D168" s="35"/>
      <c r="E168" s="36"/>
      <c r="F168" s="65"/>
      <c r="G168" s="44"/>
      <c r="H168" s="36"/>
      <c r="I168" s="63"/>
      <c r="J168" s="63"/>
    </row>
    <row r="169" s="4" customFormat="1" ht="18.6" customHeight="1" spans="1:10">
      <c r="A169" s="33">
        <v>164</v>
      </c>
      <c r="B169" s="42"/>
      <c r="C169" s="35"/>
      <c r="D169" s="35"/>
      <c r="E169" s="36"/>
      <c r="F169" s="65"/>
      <c r="G169" s="44"/>
      <c r="H169" s="36"/>
      <c r="I169" s="63"/>
      <c r="J169" s="63"/>
    </row>
    <row r="170" s="4" customFormat="1" ht="18.6" customHeight="1" spans="1:10">
      <c r="A170" s="33">
        <v>165</v>
      </c>
      <c r="B170" s="42"/>
      <c r="C170" s="35"/>
      <c r="D170" s="35"/>
      <c r="E170" s="36"/>
      <c r="F170" s="65"/>
      <c r="G170" s="44"/>
      <c r="H170" s="36"/>
      <c r="I170" s="63"/>
      <c r="J170" s="63"/>
    </row>
    <row r="171" s="4" customFormat="1" ht="18.6" customHeight="1" spans="1:10">
      <c r="A171" s="33">
        <v>166</v>
      </c>
      <c r="B171" s="42"/>
      <c r="C171" s="35"/>
      <c r="D171" s="35"/>
      <c r="E171" s="36"/>
      <c r="F171" s="65"/>
      <c r="G171" s="44"/>
      <c r="H171" s="36"/>
      <c r="I171" s="63"/>
      <c r="J171" s="63"/>
    </row>
    <row r="172" s="4" customFormat="1" ht="18.6" customHeight="1" spans="1:10">
      <c r="A172" s="33">
        <v>167</v>
      </c>
      <c r="B172" s="42"/>
      <c r="C172" s="35"/>
      <c r="D172" s="35"/>
      <c r="E172" s="36"/>
      <c r="F172" s="65"/>
      <c r="G172" s="44"/>
      <c r="H172" s="36"/>
      <c r="I172" s="63"/>
      <c r="J172" s="63"/>
    </row>
    <row r="173" s="4" customFormat="1" ht="18.6" customHeight="1" spans="1:10">
      <c r="A173" s="33">
        <v>168</v>
      </c>
      <c r="B173" s="66"/>
      <c r="C173" s="35"/>
      <c r="D173" s="35"/>
      <c r="E173" s="36"/>
      <c r="F173" s="64"/>
      <c r="G173" s="44"/>
      <c r="H173" s="36"/>
      <c r="I173" s="63"/>
      <c r="J173" s="63"/>
    </row>
    <row r="174" s="4" customFormat="1" ht="18.6" customHeight="1" spans="1:10">
      <c r="A174" s="33">
        <v>169</v>
      </c>
      <c r="B174" s="42"/>
      <c r="C174" s="35"/>
      <c r="D174" s="35"/>
      <c r="E174" s="36"/>
      <c r="F174" s="64"/>
      <c r="G174" s="44"/>
      <c r="H174" s="36"/>
      <c r="I174" s="63"/>
      <c r="J174" s="63"/>
    </row>
    <row r="175" s="4" customFormat="1" ht="18.6" customHeight="1" spans="1:10">
      <c r="A175" s="33">
        <v>170</v>
      </c>
      <c r="B175" s="42"/>
      <c r="C175" s="35"/>
      <c r="D175" s="35"/>
      <c r="E175" s="36"/>
      <c r="F175" s="64"/>
      <c r="G175" s="44"/>
      <c r="H175" s="36"/>
      <c r="I175" s="63"/>
      <c r="J175" s="63"/>
    </row>
    <row r="176" s="4" customFormat="1" ht="18.6" customHeight="1" spans="1:10">
      <c r="A176" s="33">
        <v>171</v>
      </c>
      <c r="B176" s="42"/>
      <c r="C176" s="35"/>
      <c r="D176" s="35"/>
      <c r="E176" s="36"/>
      <c r="F176" s="64"/>
      <c r="G176" s="44"/>
      <c r="H176" s="36"/>
      <c r="I176" s="63"/>
      <c r="J176" s="63"/>
    </row>
    <row r="177" s="4" customFormat="1" ht="18.6" customHeight="1" spans="1:10">
      <c r="A177" s="33">
        <v>172</v>
      </c>
      <c r="B177" s="42"/>
      <c r="C177" s="35"/>
      <c r="D177" s="35"/>
      <c r="E177" s="36"/>
      <c r="F177" s="64"/>
      <c r="G177" s="44"/>
      <c r="H177" s="36"/>
      <c r="I177" s="63"/>
      <c r="J177" s="63"/>
    </row>
    <row r="178" s="4" customFormat="1" ht="18.6" customHeight="1" spans="1:10">
      <c r="A178" s="33">
        <v>173</v>
      </c>
      <c r="B178" s="42"/>
      <c r="C178" s="35"/>
      <c r="D178" s="35"/>
      <c r="E178" s="36"/>
      <c r="F178" s="64"/>
      <c r="G178" s="44"/>
      <c r="H178" s="36"/>
      <c r="I178" s="63"/>
      <c r="J178" s="63"/>
    </row>
    <row r="179" s="4" customFormat="1" ht="18.6" customHeight="1" spans="1:10">
      <c r="A179" s="33">
        <v>174</v>
      </c>
      <c r="B179" s="42"/>
      <c r="C179" s="35"/>
      <c r="D179" s="35"/>
      <c r="E179" s="36"/>
      <c r="F179" s="64"/>
      <c r="G179" s="44"/>
      <c r="H179" s="36"/>
      <c r="I179" s="63"/>
      <c r="J179" s="63"/>
    </row>
    <row r="180" s="4" customFormat="1" ht="18.6" customHeight="1" spans="1:10">
      <c r="A180" s="33">
        <v>175</v>
      </c>
      <c r="B180" s="42"/>
      <c r="C180" s="35"/>
      <c r="D180" s="35"/>
      <c r="E180" s="36"/>
      <c r="F180" s="64"/>
      <c r="G180" s="44"/>
      <c r="H180" s="36"/>
      <c r="I180" s="63"/>
      <c r="J180" s="63"/>
    </row>
    <row r="181" s="4" customFormat="1" ht="18.6" customHeight="1" spans="1:10">
      <c r="A181" s="33">
        <v>176</v>
      </c>
      <c r="B181" s="42"/>
      <c r="C181" s="35"/>
      <c r="D181" s="35"/>
      <c r="E181" s="36"/>
      <c r="F181" s="64"/>
      <c r="G181" s="44"/>
      <c r="H181" s="36"/>
      <c r="I181" s="63"/>
      <c r="J181" s="63"/>
    </row>
    <row r="182" s="4" customFormat="1" ht="18.6" customHeight="1" spans="1:10">
      <c r="A182" s="33">
        <v>177</v>
      </c>
      <c r="B182" s="42"/>
      <c r="C182" s="35"/>
      <c r="D182" s="35"/>
      <c r="E182" s="36"/>
      <c r="F182" s="67"/>
      <c r="G182" s="44"/>
      <c r="H182" s="36"/>
      <c r="I182" s="63"/>
      <c r="J182" s="63"/>
    </row>
    <row r="183" s="4" customFormat="1" ht="18.6" customHeight="1" spans="1:10">
      <c r="A183" s="33">
        <v>178</v>
      </c>
      <c r="B183" s="42"/>
      <c r="C183" s="35"/>
      <c r="D183" s="35"/>
      <c r="E183" s="36"/>
      <c r="F183" s="67"/>
      <c r="G183" s="44"/>
      <c r="H183" s="36"/>
      <c r="I183" s="63"/>
      <c r="J183" s="63"/>
    </row>
    <row r="184" s="4" customFormat="1" ht="18.6" customHeight="1" spans="1:10">
      <c r="A184" s="33">
        <v>179</v>
      </c>
      <c r="B184" s="42"/>
      <c r="C184" s="35"/>
      <c r="D184" s="35"/>
      <c r="E184" s="36"/>
      <c r="F184" s="67"/>
      <c r="G184" s="44"/>
      <c r="H184" s="36"/>
      <c r="I184" s="63"/>
      <c r="J184" s="63"/>
    </row>
    <row r="185" s="4" customFormat="1" ht="18.6" customHeight="1" spans="1:10">
      <c r="A185" s="33">
        <v>180</v>
      </c>
      <c r="B185" s="42"/>
      <c r="C185" s="35"/>
      <c r="D185" s="35"/>
      <c r="E185" s="36"/>
      <c r="F185" s="67"/>
      <c r="G185" s="44"/>
      <c r="H185" s="36"/>
      <c r="I185" s="63"/>
      <c r="J185" s="63"/>
    </row>
    <row r="186" s="4" customFormat="1" ht="18.6" customHeight="1" spans="1:10">
      <c r="A186" s="33">
        <v>181</v>
      </c>
      <c r="B186" s="42"/>
      <c r="C186" s="35"/>
      <c r="D186" s="35"/>
      <c r="E186" s="36"/>
      <c r="F186" s="67"/>
      <c r="G186" s="44"/>
      <c r="H186" s="36"/>
      <c r="I186" s="63"/>
      <c r="J186" s="63"/>
    </row>
    <row r="187" s="4" customFormat="1" ht="18.6" customHeight="1" spans="1:10">
      <c r="A187" s="33">
        <v>182</v>
      </c>
      <c r="B187" s="42"/>
      <c r="C187" s="35"/>
      <c r="D187" s="35"/>
      <c r="E187" s="36"/>
      <c r="F187" s="67"/>
      <c r="G187" s="44"/>
      <c r="H187" s="36"/>
      <c r="I187" s="63"/>
      <c r="J187" s="63"/>
    </row>
    <row r="188" s="4" customFormat="1" ht="18.6" customHeight="1" spans="1:10">
      <c r="A188" s="33">
        <v>183</v>
      </c>
      <c r="B188" s="42"/>
      <c r="C188" s="35"/>
      <c r="D188" s="35"/>
      <c r="E188" s="36"/>
      <c r="F188" s="67"/>
      <c r="G188" s="44"/>
      <c r="H188" s="36"/>
      <c r="I188" s="63"/>
      <c r="J188" s="63"/>
    </row>
    <row r="189" s="4" customFormat="1" ht="18.6" customHeight="1" spans="1:10">
      <c r="A189" s="33">
        <v>184</v>
      </c>
      <c r="B189" s="42"/>
      <c r="C189" s="35"/>
      <c r="D189" s="35"/>
      <c r="E189" s="36"/>
      <c r="F189" s="67"/>
      <c r="G189" s="44"/>
      <c r="H189" s="36"/>
      <c r="I189" s="63"/>
      <c r="J189" s="63"/>
    </row>
    <row r="190" s="4" customFormat="1" ht="18.6" customHeight="1" spans="1:10">
      <c r="A190" s="33">
        <v>185</v>
      </c>
      <c r="B190" s="42"/>
      <c r="C190" s="35"/>
      <c r="D190" s="35"/>
      <c r="E190" s="36"/>
      <c r="F190" s="67"/>
      <c r="G190" s="44"/>
      <c r="H190" s="36"/>
      <c r="I190" s="63"/>
      <c r="J190" s="63"/>
    </row>
    <row r="191" s="4" customFormat="1" ht="18.6" customHeight="1" spans="1:10">
      <c r="A191" s="33">
        <v>186</v>
      </c>
      <c r="B191" s="42"/>
      <c r="C191" s="35"/>
      <c r="D191" s="35"/>
      <c r="E191" s="36"/>
      <c r="F191" s="67"/>
      <c r="G191" s="44"/>
      <c r="H191" s="36"/>
      <c r="I191" s="63"/>
      <c r="J191" s="63"/>
    </row>
    <row r="192" s="4" customFormat="1" ht="18.6" customHeight="1" spans="1:10">
      <c r="A192" s="33">
        <v>187</v>
      </c>
      <c r="B192" s="68"/>
      <c r="C192" s="35"/>
      <c r="D192" s="35"/>
      <c r="E192" s="69"/>
      <c r="F192" s="70"/>
      <c r="G192" s="44"/>
      <c r="H192" s="36"/>
      <c r="I192" s="63"/>
      <c r="J192" s="63"/>
    </row>
    <row r="193" s="6" customFormat="1" ht="18.6" customHeight="1" spans="1:10">
      <c r="A193" s="33">
        <v>188</v>
      </c>
      <c r="B193" s="72"/>
      <c r="C193" s="35"/>
      <c r="D193" s="35"/>
      <c r="E193" s="61"/>
      <c r="F193" s="67"/>
      <c r="G193" s="44"/>
      <c r="H193" s="36"/>
      <c r="I193" s="71"/>
      <c r="J193" s="71"/>
    </row>
    <row r="194" s="4" customFormat="1" ht="18.6" customHeight="1" spans="1:10">
      <c r="A194" s="33">
        <v>189</v>
      </c>
      <c r="B194" s="73"/>
      <c r="C194" s="35"/>
      <c r="D194" s="35"/>
      <c r="E194" s="74"/>
      <c r="F194" s="75"/>
      <c r="G194" s="44"/>
      <c r="H194" s="36"/>
      <c r="I194" s="63"/>
      <c r="J194" s="63"/>
    </row>
    <row r="195" s="4" customFormat="1" ht="18.6" customHeight="1" spans="1:10">
      <c r="A195" s="33">
        <v>190</v>
      </c>
      <c r="B195" s="68"/>
      <c r="C195" s="35"/>
      <c r="D195" s="35"/>
      <c r="E195" s="36"/>
      <c r="F195" s="67"/>
      <c r="G195" s="44"/>
      <c r="H195" s="36"/>
      <c r="I195" s="63"/>
      <c r="J195" s="63"/>
    </row>
    <row r="196" s="4" customFormat="1" ht="18.6" customHeight="1" spans="1:10">
      <c r="A196" s="33">
        <v>191</v>
      </c>
      <c r="B196" s="72"/>
      <c r="C196" s="35"/>
      <c r="D196" s="35"/>
      <c r="E196" s="36"/>
      <c r="F196" s="67"/>
      <c r="G196" s="44"/>
      <c r="H196" s="36"/>
      <c r="I196" s="63"/>
      <c r="J196" s="63"/>
    </row>
    <row r="197" s="4" customFormat="1" ht="18.6" customHeight="1" spans="1:10">
      <c r="A197" s="33">
        <v>192</v>
      </c>
      <c r="B197" s="68"/>
      <c r="C197" s="35"/>
      <c r="D197" s="35"/>
      <c r="E197" s="36"/>
      <c r="F197" s="36"/>
      <c r="G197" s="44"/>
      <c r="H197" s="36"/>
      <c r="I197" s="63"/>
      <c r="J197" s="63"/>
    </row>
    <row r="198" s="4" customFormat="1" ht="18.6" customHeight="1" spans="1:10">
      <c r="A198" s="33">
        <v>193</v>
      </c>
      <c r="B198" s="68"/>
      <c r="C198" s="35"/>
      <c r="D198" s="35"/>
      <c r="E198" s="36"/>
      <c r="F198" s="36"/>
      <c r="G198" s="44"/>
      <c r="H198" s="36"/>
      <c r="I198" s="63"/>
      <c r="J198" s="63"/>
    </row>
    <row r="199" s="4" customFormat="1" ht="18.6" customHeight="1" spans="1:10">
      <c r="A199" s="33">
        <v>194</v>
      </c>
      <c r="B199" s="68"/>
      <c r="C199" s="35"/>
      <c r="D199" s="35"/>
      <c r="E199" s="36"/>
      <c r="F199" s="36"/>
      <c r="G199" s="44"/>
      <c r="H199" s="36"/>
      <c r="I199" s="63"/>
      <c r="J199" s="63"/>
    </row>
    <row r="200" s="4" customFormat="1" ht="18.6" customHeight="1" spans="1:10">
      <c r="A200" s="33">
        <v>195</v>
      </c>
      <c r="B200" s="72"/>
      <c r="C200" s="35"/>
      <c r="D200" s="35"/>
      <c r="E200" s="36"/>
      <c r="F200" s="36"/>
      <c r="G200" s="44"/>
      <c r="H200" s="36"/>
      <c r="I200" s="63"/>
      <c r="J200" s="63"/>
    </row>
    <row r="201" s="4" customFormat="1" ht="18.6" customHeight="1" spans="1:10">
      <c r="A201" s="33">
        <v>196</v>
      </c>
      <c r="B201" s="72"/>
      <c r="C201" s="35"/>
      <c r="D201" s="35"/>
      <c r="E201" s="36"/>
      <c r="F201" s="36"/>
      <c r="G201" s="44"/>
      <c r="H201" s="36"/>
      <c r="I201" s="63"/>
      <c r="J201" s="63"/>
    </row>
    <row r="202" s="4" customFormat="1" ht="18.6" customHeight="1" spans="1:10">
      <c r="A202" s="33">
        <v>197</v>
      </c>
      <c r="B202" s="72"/>
      <c r="C202" s="35"/>
      <c r="D202" s="35"/>
      <c r="E202" s="36"/>
      <c r="F202" s="36"/>
      <c r="G202" s="44"/>
      <c r="H202" s="36"/>
      <c r="I202" s="63"/>
      <c r="J202" s="63"/>
    </row>
    <row r="203" s="4" customFormat="1" ht="18.6" customHeight="1" spans="1:10">
      <c r="A203" s="33">
        <v>198</v>
      </c>
      <c r="B203" s="72"/>
      <c r="C203" s="35"/>
      <c r="D203" s="35"/>
      <c r="E203" s="36"/>
      <c r="F203" s="36"/>
      <c r="G203" s="44"/>
      <c r="H203" s="36"/>
      <c r="I203" s="63"/>
      <c r="J203" s="63"/>
    </row>
    <row r="204" s="4" customFormat="1" ht="18.6" customHeight="1" spans="1:10">
      <c r="A204" s="33">
        <v>199</v>
      </c>
      <c r="B204" s="72"/>
      <c r="C204" s="35"/>
      <c r="D204" s="35"/>
      <c r="E204" s="36"/>
      <c r="F204" s="36"/>
      <c r="G204" s="44"/>
      <c r="H204" s="36"/>
      <c r="I204" s="63"/>
      <c r="J204" s="63"/>
    </row>
    <row r="205" s="4" customFormat="1" ht="18.6" customHeight="1" spans="1:10">
      <c r="A205" s="33">
        <v>200</v>
      </c>
      <c r="B205" s="72"/>
      <c r="C205" s="35"/>
      <c r="D205" s="35"/>
      <c r="E205" s="36"/>
      <c r="F205" s="36"/>
      <c r="G205" s="44"/>
      <c r="H205" s="36"/>
      <c r="I205" s="63"/>
      <c r="J205" s="63"/>
    </row>
    <row r="206" s="4" customFormat="1" ht="18.6" customHeight="1" spans="1:10">
      <c r="A206" s="33"/>
      <c r="B206" s="76"/>
      <c r="C206" s="35"/>
      <c r="D206" s="77"/>
      <c r="E206" s="78"/>
      <c r="F206" s="79"/>
      <c r="G206" s="44"/>
      <c r="H206" s="80"/>
      <c r="I206" s="63"/>
      <c r="J206" s="63"/>
    </row>
    <row r="207" s="7" customFormat="1" ht="18.6" customHeight="1" spans="1:10">
      <c r="A207" s="81" t="s">
        <v>69</v>
      </c>
      <c r="B207" s="82"/>
      <c r="C207" s="82"/>
      <c r="D207" s="83"/>
      <c r="E207" s="84">
        <f>SUM(E7:E206)</f>
        <v>2122.03</v>
      </c>
      <c r="F207" s="84">
        <f>SUM(F7:F206)</f>
        <v>2122.03</v>
      </c>
      <c r="G207" s="44"/>
      <c r="H207" s="85">
        <f>SUM(H7:H206)</f>
        <v>44893.64</v>
      </c>
      <c r="I207" s="83"/>
      <c r="J207" s="83"/>
    </row>
    <row r="208" s="8" customFormat="1" ht="15" customHeight="1" spans="1:10">
      <c r="A208" s="86" t="s">
        <v>18</v>
      </c>
      <c r="B208" s="87"/>
      <c r="C208" s="88"/>
      <c r="D208" s="86"/>
      <c r="E208" s="89"/>
      <c r="F208" s="12"/>
      <c r="G208" s="11"/>
      <c r="H208" s="13"/>
      <c r="I208" s="86"/>
      <c r="J208" s="86"/>
    </row>
  </sheetData>
  <mergeCells count="6">
    <mergeCell ref="A1:N1"/>
    <mergeCell ref="A2:N2"/>
    <mergeCell ref="A3:N3"/>
    <mergeCell ref="A4:N4"/>
    <mergeCell ref="A5:N5"/>
    <mergeCell ref="A207:B207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0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12" sqref="E12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大豆</vt:lpstr>
      <vt:lpstr>玉米</vt:lpstr>
      <vt:lpstr>水稻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72FD493AF09A4444A070D38B71D553DF_13</vt:lpwstr>
  </property>
</Properties>
</file>