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<sst xmlns="http://schemas.openxmlformats.org/spreadsheetml/2006/main" count="272" uniqueCount="91">
  <si>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</si>
  <si>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</si>
  <si>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</t>
    </r>
    <r>
      <rPr>
        <sz val="10.5"/>
        <color rgb="FFFF0000"/>
        <rFont val="宋体"/>
        <charset val="134"/>
      </rPr>
      <t>铁岭县菜牛镇夏家村</t>
    </r>
    <r>
      <rPr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玉米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</si>
  <si>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菜牛</t>
    </r>
    <r>
      <rPr>
        <b/>
        <sz val="10"/>
        <color rgb="FFFF0000"/>
        <rFont val="宋体"/>
        <charset val="134"/>
      </rPr>
      <t>乡夏家村</t>
    </r>
    <r>
      <rPr>
        <b/>
        <sz val="10"/>
        <color rgb="FFFF0000"/>
        <rFont val="宋体"/>
        <charset val="134"/>
      </rPr>
      <t xml:space="preserve">  </t>
    </r>
    <r>
      <rPr>
        <b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</si>
  <si>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</si>
  <si>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</si>
  <si>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</si>
  <si>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</si>
  <si>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</si>
  <si>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</si>
  <si>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</si>
  <si>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左保立</t>
  </si>
  <si>
    <t>夏家</t>
  </si>
  <si>
    <t>家南</t>
  </si>
  <si>
    <t>韩俊龙</t>
  </si>
  <si>
    <t>夏振邦</t>
  </si>
  <si>
    <t>韩俊久</t>
  </si>
  <si>
    <t>韩俊杰</t>
  </si>
  <si>
    <t>陈宏波</t>
  </si>
  <si>
    <t>夏德伟</t>
  </si>
  <si>
    <t>陈秀成</t>
  </si>
  <si>
    <t>潘凤祥</t>
  </si>
  <si>
    <t>张俊良</t>
  </si>
  <si>
    <t>赵庆有</t>
  </si>
  <si>
    <t>王世凡</t>
  </si>
  <si>
    <t>夏长福</t>
  </si>
  <si>
    <t>陈志印</t>
  </si>
  <si>
    <t>夏长富</t>
  </si>
  <si>
    <t>陈志于</t>
  </si>
  <si>
    <t>王海蛟</t>
  </si>
  <si>
    <t>韩俊波</t>
  </si>
  <si>
    <t>夏俊勇</t>
  </si>
  <si>
    <t>陈志杰</t>
  </si>
  <si>
    <t>陈秀林</t>
  </si>
  <si>
    <t>彭柏芝</t>
  </si>
  <si>
    <t>夏海飞</t>
  </si>
  <si>
    <t>夏长余</t>
  </si>
  <si>
    <t>韩俊清</t>
  </si>
  <si>
    <t>陈秀波</t>
  </si>
  <si>
    <t>陈秀良</t>
  </si>
  <si>
    <t>夏长义</t>
  </si>
  <si>
    <t>夏长伏</t>
  </si>
  <si>
    <t>韩俊林</t>
  </si>
  <si>
    <t>夏海文</t>
  </si>
  <si>
    <t>夏宏宇</t>
  </si>
  <si>
    <t>夏长城</t>
  </si>
  <si>
    <t>陈志勇</t>
  </si>
  <si>
    <t>胡中义</t>
  </si>
  <si>
    <t>夏长喜</t>
  </si>
  <si>
    <t>高玉军</t>
  </si>
  <si>
    <t>蔡广荣</t>
  </si>
  <si>
    <t>韩俊山</t>
  </si>
  <si>
    <t>高金权</t>
  </si>
  <si>
    <t>夏六新</t>
  </si>
  <si>
    <t>夏守清</t>
  </si>
  <si>
    <t>夏德军</t>
  </si>
  <si>
    <t>陈秀福</t>
  </si>
  <si>
    <t>夏海龙</t>
  </si>
  <si>
    <t>高宝林</t>
  </si>
  <si>
    <t>申福祥</t>
  </si>
  <si>
    <t>王世龙</t>
  </si>
  <si>
    <t>杨昕</t>
  </si>
  <si>
    <t>刘井芳</t>
  </si>
  <si>
    <t>陈秀清</t>
  </si>
  <si>
    <t>贾静远</t>
  </si>
  <si>
    <t>陈秀岭</t>
  </si>
  <si>
    <t>王海龙</t>
  </si>
  <si>
    <t>夏海武</t>
  </si>
  <si>
    <t>陈志方</t>
  </si>
  <si>
    <t>夏国元</t>
  </si>
  <si>
    <t>陈平</t>
  </si>
  <si>
    <t>张俊达</t>
  </si>
  <si>
    <t>韩俊东</t>
  </si>
  <si>
    <t>韩俊江</t>
  </si>
  <si>
    <t>丁艳</t>
  </si>
  <si>
    <t>联系电话：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</si>
  <si>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</si>
  <si>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</si>
  <si>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</si>
  <si>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</si>
  <si>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</si>
  <si>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</si>
  <si>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</si>
  <si>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</si>
  <si>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</si>
  <si>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</si>
  <si>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</si>
  <si>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</si>
  <si>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备注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</si>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</sst>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15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1" fillId="0" borderId="7" xfId="0" applyFont="1" applyFill="1" applyBorder="1" applyAlignment="1">
      <alignment horizontal="center" vertical="center" wrapText="1"/>
    </xf>
    <xf numFmtId="176" fontId="18" fillId="2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9" fillId="0" borderId="7" xfId="0" applyFont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176" fontId="18" fillId="2" borderId="7" xfId="0" applyNumberFormat="1" applyFont="1" applyFill="1" applyBorder="1" applyAlignment="1">
      <alignment horizontal="left"/>
    </xf>
    <xf numFmtId="176" fontId="19" fillId="2" borderId="7" xfId="0" applyNumberFormat="1" applyFont="1" applyFill="1" applyBorder="1"/>
    <xf numFmtId="177" fontId="19" fillId="0" borderId="7" xfId="0" applyNumberFormat="1" applyFont="1" applyFill="1" applyBorder="1"/>
    <xf numFmtId="0" fontId="19" fillId="0" borderId="7" xfId="0" applyFont="1" applyFill="1" applyBorder="1" applyAlignment="1">
      <alignment horizontal="center" vertical="center"/>
    </xf>
    <xf numFmtId="0" fontId="19" fillId="0" borderId="7" xfId="0" applyFont="1" applyFill="1" applyBorder="1"/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176" fontId="0" fillId="2" borderId="7" xfId="0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76" fontId="0" fillId="2" borderId="0" xfId="0" applyNumberFormat="1" applyFont="1" applyFill="1" applyBorder="1"/>
    <xf numFmtId="177" fontId="0" fillId="0" borderId="0" xfId="0" applyNumberFormat="1" applyFill="1" applyBorder="1"/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135255</xdr:colOff>
      <xdr:row>0</xdr:row>
      <xdr:rowOff>81915</xdr:rowOff>
    </xdr:from>
    <xdr:to>
      <xdr:col>3</xdr:col>
      <xdr:colOff>273740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130048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7"/>
  <sheetViews>
    <sheetView tabSelected="1" zoomScale="115" zoomScaleNormal="115" workbookViewId="0">
      <selection activeCell="H6" sqref="H$1:N$1048576"/>
    </sheetView>
  </sheetViews>
  <sheetFormatPr defaultColWidth="9" defaultRowHeight="13.5"/>
  <cols>
    <col min="1" max="1" width="4.625" style="9" customWidth="1"/>
    <col min="2" max="2" width="5.625" style="10" customWidth="1"/>
    <col min="3" max="3" width="5" style="9" customWidth="1"/>
    <col min="4" max="4" width="7.875" style="11" customWidth="1"/>
    <col min="5" max="5" width="13.15" style="12" customWidth="1"/>
    <col min="6" max="6" width="11.2916666666667" style="12" customWidth="1"/>
    <col min="7" max="7" width="12.8166666666667" style="13" customWidth="1"/>
    <col min="8" max="16384" width="9" style="11"/>
  </cols>
  <sheetData>
    <row r="1" s="1" customFormat="1" ht="23.25" customHeight="1" spans="1:9">
      <c r="A1" s="15"/>
      <c r="B1" s="16"/>
      <c r="C1" s="16"/>
      <c r="D1" s="15"/>
      <c r="E1" s="17"/>
      <c r="F1" s="17"/>
      <c r="G1" s="16"/>
      <c r="H1" s="64"/>
      <c r="I1" s="65"/>
    </row>
    <row r="2" s="1" customFormat="1" ht="22.5" customHeight="1" spans="1:9">
      <c r="A2" s="18" t="s">
        <v>0</v>
      </c>
      <c r="B2" s="19"/>
      <c r="C2" s="19"/>
      <c r="D2" s="20"/>
      <c r="E2" s="21"/>
      <c r="F2" s="21"/>
      <c r="G2" s="19"/>
      <c r="H2" s="66"/>
      <c r="I2" s="67"/>
    </row>
    <row r="3" s="1" customFormat="1" ht="24.75" customHeight="1" spans="1:9">
      <c r="A3" s="22" t="s">
        <v>1</v>
      </c>
      <c r="B3" s="23"/>
      <c r="C3" s="23"/>
      <c r="D3" s="24"/>
      <c r="E3" s="25"/>
      <c r="F3" s="25"/>
      <c r="G3" s="23"/>
      <c r="H3" s="68"/>
      <c r="I3" s="69"/>
    </row>
    <row r="4" s="2" customFormat="1" ht="24.75" customHeight="1" spans="1:9">
      <c r="A4" s="26" t="s">
        <v>2</v>
      </c>
      <c r="B4" s="27"/>
      <c r="C4" s="27"/>
      <c r="D4" s="28"/>
      <c r="E4" s="29"/>
      <c r="F4" s="29"/>
      <c r="G4" s="27"/>
      <c r="H4" s="70"/>
      <c r="I4" s="28"/>
    </row>
    <row r="5" s="2" customFormat="1" ht="25.5" customHeight="1" spans="1:9">
      <c r="A5" s="26" t="s">
        <v>3</v>
      </c>
      <c r="B5" s="27"/>
      <c r="C5" s="27"/>
      <c r="D5" s="28"/>
      <c r="E5" s="29"/>
      <c r="F5" s="29"/>
      <c r="G5" s="27"/>
      <c r="H5" s="70"/>
      <c r="I5" s="28"/>
    </row>
    <row r="6" s="3" customFormat="1" ht="24.75" customHeight="1" spans="1:7">
      <c r="A6" s="122" t="s">
        <v>4</v>
      </c>
      <c r="B6" s="122" t="s">
        <v>5</v>
      </c>
      <c r="C6" s="122" t="s">
        <v>6</v>
      </c>
      <c r="D6" s="122" t="s">
        <v>7</v>
      </c>
      <c r="E6" s="123" t="s">
        <v>8</v>
      </c>
      <c r="F6" s="123" t="s">
        <v>9</v>
      </c>
      <c r="G6" s="124" t="s">
        <v>10</v>
      </c>
    </row>
    <row r="7" s="4" customFormat="1" ht="18.6" customHeight="1" spans="1:7">
      <c r="A7" s="33">
        <v>1</v>
      </c>
      <c r="B7" s="125" t="s">
        <v>11</v>
      </c>
      <c r="C7" s="35" t="s">
        <v>12</v>
      </c>
      <c r="D7" s="35" t="s">
        <v>13</v>
      </c>
      <c r="E7" s="126">
        <v>3.6</v>
      </c>
      <c r="F7" s="126">
        <v>3.6</v>
      </c>
      <c r="G7" s="127">
        <v>49.19</v>
      </c>
    </row>
    <row r="8" s="4" customFormat="1" ht="18.6" customHeight="1" spans="1:7">
      <c r="A8" s="33">
        <v>2</v>
      </c>
      <c r="B8" s="96" t="s">
        <v>14</v>
      </c>
      <c r="C8" s="35" t="s">
        <v>12</v>
      </c>
      <c r="D8" s="35" t="s">
        <v>13</v>
      </c>
      <c r="E8" s="126">
        <v>2.3</v>
      </c>
      <c r="F8" s="126">
        <v>2.3</v>
      </c>
      <c r="G8" s="127">
        <v>31.43</v>
      </c>
    </row>
    <row r="9" s="4" customFormat="1" ht="18.6" customHeight="1" spans="1:7">
      <c r="A9" s="33">
        <v>3</v>
      </c>
      <c r="B9" s="96" t="s">
        <v>15</v>
      </c>
      <c r="C9" s="35" t="s">
        <v>12</v>
      </c>
      <c r="D9" s="35" t="s">
        <v>13</v>
      </c>
      <c r="E9" s="126">
        <v>15</v>
      </c>
      <c r="F9" s="126">
        <v>15</v>
      </c>
      <c r="G9" s="127">
        <v>204.96</v>
      </c>
    </row>
    <row r="10" s="5" customFormat="1" ht="18.6" customHeight="1" spans="1:7">
      <c r="A10" s="33">
        <v>4</v>
      </c>
      <c r="B10" s="96" t="s">
        <v>16</v>
      </c>
      <c r="C10" s="35" t="s">
        <v>12</v>
      </c>
      <c r="D10" s="35" t="s">
        <v>13</v>
      </c>
      <c r="E10" s="126">
        <v>2</v>
      </c>
      <c r="F10" s="126">
        <v>2</v>
      </c>
      <c r="G10" s="128">
        <v>27.33</v>
      </c>
    </row>
    <row r="11" s="4" customFormat="1" ht="18.6" customHeight="1" spans="1:7">
      <c r="A11" s="33">
        <v>5</v>
      </c>
      <c r="B11" s="96" t="s">
        <v>17</v>
      </c>
      <c r="C11" s="35" t="s">
        <v>12</v>
      </c>
      <c r="D11" s="35" t="s">
        <v>13</v>
      </c>
      <c r="E11" s="126">
        <v>7</v>
      </c>
      <c r="F11" s="126">
        <v>7</v>
      </c>
      <c r="G11" s="127">
        <v>95.65</v>
      </c>
    </row>
    <row r="12" s="4" customFormat="1" ht="18.6" customHeight="1" spans="1:7">
      <c r="A12" s="33">
        <v>6</v>
      </c>
      <c r="B12" s="96" t="s">
        <v>18</v>
      </c>
      <c r="C12" s="35" t="s">
        <v>12</v>
      </c>
      <c r="D12" s="35" t="s">
        <v>13</v>
      </c>
      <c r="E12" s="126">
        <v>6</v>
      </c>
      <c r="F12" s="126">
        <v>6</v>
      </c>
      <c r="G12" s="127">
        <v>81.98</v>
      </c>
    </row>
    <row r="13" s="4" customFormat="1" ht="18.6" customHeight="1" spans="1:7">
      <c r="A13" s="33">
        <v>7</v>
      </c>
      <c r="B13" s="96" t="s">
        <v>19</v>
      </c>
      <c r="C13" s="35" t="s">
        <v>12</v>
      </c>
      <c r="D13" s="35" t="s">
        <v>13</v>
      </c>
      <c r="E13" s="126">
        <v>1.4</v>
      </c>
      <c r="F13" s="126">
        <v>1.4</v>
      </c>
      <c r="G13" s="127">
        <v>19.13</v>
      </c>
    </row>
    <row r="14" s="4" customFormat="1" ht="18.6" customHeight="1" spans="1:7">
      <c r="A14" s="33">
        <v>8</v>
      </c>
      <c r="B14" s="96" t="s">
        <v>20</v>
      </c>
      <c r="C14" s="35" t="s">
        <v>12</v>
      </c>
      <c r="D14" s="35" t="s">
        <v>13</v>
      </c>
      <c r="E14" s="126">
        <v>8</v>
      </c>
      <c r="F14" s="126">
        <v>8</v>
      </c>
      <c r="G14" s="127">
        <v>109.31</v>
      </c>
    </row>
    <row r="15" s="4" customFormat="1" ht="18.6" customHeight="1" spans="1:7">
      <c r="A15" s="33">
        <v>9</v>
      </c>
      <c r="B15" s="96" t="s">
        <v>21</v>
      </c>
      <c r="C15" s="35" t="s">
        <v>12</v>
      </c>
      <c r="D15" s="35" t="s">
        <v>13</v>
      </c>
      <c r="E15" s="126">
        <v>5</v>
      </c>
      <c r="F15" s="126">
        <v>5</v>
      </c>
      <c r="G15" s="127">
        <v>68.32</v>
      </c>
    </row>
    <row r="16" s="4" customFormat="1" ht="18.6" customHeight="1" spans="1:7">
      <c r="A16" s="33">
        <v>10</v>
      </c>
      <c r="B16" s="96" t="s">
        <v>22</v>
      </c>
      <c r="C16" s="35" t="s">
        <v>12</v>
      </c>
      <c r="D16" s="35" t="s">
        <v>13</v>
      </c>
      <c r="E16" s="126">
        <v>1.2</v>
      </c>
      <c r="F16" s="126">
        <v>1.2</v>
      </c>
      <c r="G16" s="127">
        <v>16.4</v>
      </c>
    </row>
    <row r="17" s="4" customFormat="1" ht="18.6" customHeight="1" spans="1:7">
      <c r="A17" s="33">
        <v>11</v>
      </c>
      <c r="B17" s="96" t="s">
        <v>23</v>
      </c>
      <c r="C17" s="35" t="s">
        <v>12</v>
      </c>
      <c r="D17" s="35" t="s">
        <v>13</v>
      </c>
      <c r="E17" s="126">
        <v>5.85</v>
      </c>
      <c r="F17" s="126">
        <v>5.85</v>
      </c>
      <c r="G17" s="127">
        <v>79.93</v>
      </c>
    </row>
    <row r="18" s="4" customFormat="1" ht="18.6" customHeight="1" spans="1:7">
      <c r="A18" s="33">
        <v>12</v>
      </c>
      <c r="B18" s="96" t="s">
        <v>24</v>
      </c>
      <c r="C18" s="35" t="s">
        <v>12</v>
      </c>
      <c r="D18" s="35" t="s">
        <v>13</v>
      </c>
      <c r="E18" s="126">
        <v>2</v>
      </c>
      <c r="F18" s="126">
        <v>2</v>
      </c>
      <c r="G18" s="127">
        <v>27.33</v>
      </c>
    </row>
    <row r="19" s="4" customFormat="1" ht="18.6" customHeight="1" spans="1:7">
      <c r="A19" s="33">
        <v>13</v>
      </c>
      <c r="B19" s="96" t="s">
        <v>25</v>
      </c>
      <c r="C19" s="35" t="s">
        <v>12</v>
      </c>
      <c r="D19" s="35" t="s">
        <v>13</v>
      </c>
      <c r="E19" s="126">
        <v>2.4</v>
      </c>
      <c r="F19" s="126">
        <v>2.4</v>
      </c>
      <c r="G19" s="127">
        <v>32.8</v>
      </c>
    </row>
    <row r="20" s="4" customFormat="1" ht="18.6" customHeight="1" spans="1:7">
      <c r="A20" s="33">
        <v>14</v>
      </c>
      <c r="B20" s="96" t="s">
        <v>26</v>
      </c>
      <c r="C20" s="35" t="s">
        <v>12</v>
      </c>
      <c r="D20" s="35" t="s">
        <v>13</v>
      </c>
      <c r="E20" s="126">
        <v>3</v>
      </c>
      <c r="F20" s="126">
        <v>3</v>
      </c>
      <c r="G20" s="127">
        <v>40.99</v>
      </c>
    </row>
    <row r="21" s="4" customFormat="1" ht="18.6" customHeight="1" spans="1:8">
      <c r="A21" s="33">
        <v>15</v>
      </c>
      <c r="B21" s="96" t="s">
        <v>27</v>
      </c>
      <c r="C21" s="35" t="s">
        <v>12</v>
      </c>
      <c r="D21" s="35" t="s">
        <v>13</v>
      </c>
      <c r="E21" s="126">
        <v>4</v>
      </c>
      <c r="F21" s="126">
        <v>4</v>
      </c>
      <c r="G21" s="127">
        <v>54.66</v>
      </c>
      <c r="H21" s="129"/>
    </row>
    <row r="22" s="4" customFormat="1" ht="18.6" customHeight="1" spans="1:8">
      <c r="A22" s="33">
        <v>16</v>
      </c>
      <c r="B22" s="96" t="s">
        <v>28</v>
      </c>
      <c r="C22" s="35" t="s">
        <v>12</v>
      </c>
      <c r="D22" s="35" t="s">
        <v>13</v>
      </c>
      <c r="E22" s="126">
        <v>2</v>
      </c>
      <c r="F22" s="126">
        <v>2</v>
      </c>
      <c r="G22" s="127">
        <v>27.33</v>
      </c>
      <c r="H22" s="129"/>
    </row>
    <row r="23" s="4" customFormat="1" ht="18.6" customHeight="1" spans="1:8">
      <c r="A23" s="33">
        <v>17</v>
      </c>
      <c r="B23" s="96" t="s">
        <v>29</v>
      </c>
      <c r="C23" s="35" t="s">
        <v>12</v>
      </c>
      <c r="D23" s="35" t="s">
        <v>13</v>
      </c>
      <c r="E23" s="126">
        <v>5</v>
      </c>
      <c r="F23" s="126">
        <v>5</v>
      </c>
      <c r="G23" s="127">
        <v>68.32</v>
      </c>
      <c r="H23" s="129"/>
    </row>
    <row r="24" s="4" customFormat="1" ht="18.6" customHeight="1" spans="1:8">
      <c r="A24" s="33">
        <v>18</v>
      </c>
      <c r="B24" s="96" t="s">
        <v>30</v>
      </c>
      <c r="C24" s="35" t="s">
        <v>12</v>
      </c>
      <c r="D24" s="35" t="s">
        <v>13</v>
      </c>
      <c r="E24" s="126">
        <v>2.5</v>
      </c>
      <c r="F24" s="126">
        <v>2.5</v>
      </c>
      <c r="G24" s="127">
        <v>34.16</v>
      </c>
      <c r="H24" s="129"/>
    </row>
    <row r="25" s="4" customFormat="1" ht="18.6" customHeight="1" spans="1:8">
      <c r="A25" s="33">
        <v>19</v>
      </c>
      <c r="B25" s="96" t="s">
        <v>31</v>
      </c>
      <c r="C25" s="35" t="s">
        <v>12</v>
      </c>
      <c r="D25" s="35" t="s">
        <v>13</v>
      </c>
      <c r="E25" s="126">
        <v>6</v>
      </c>
      <c r="F25" s="126">
        <v>6</v>
      </c>
      <c r="G25" s="127">
        <v>81.98</v>
      </c>
      <c r="H25" s="129"/>
    </row>
    <row r="26" s="4" customFormat="1" ht="18.6" customHeight="1" spans="1:8">
      <c r="A26" s="33">
        <v>20</v>
      </c>
      <c r="B26" s="96" t="s">
        <v>32</v>
      </c>
      <c r="C26" s="35" t="s">
        <v>12</v>
      </c>
      <c r="D26" s="35" t="s">
        <v>13</v>
      </c>
      <c r="E26" s="126">
        <v>9</v>
      </c>
      <c r="F26" s="126">
        <v>9</v>
      </c>
      <c r="G26" s="127">
        <v>122.98</v>
      </c>
      <c r="H26" s="129"/>
    </row>
    <row r="27" s="4" customFormat="1" ht="18.6" customHeight="1" spans="1:8">
      <c r="A27" s="33">
        <v>21</v>
      </c>
      <c r="B27" s="96" t="s">
        <v>33</v>
      </c>
      <c r="C27" s="35" t="s">
        <v>12</v>
      </c>
      <c r="D27" s="35" t="s">
        <v>13</v>
      </c>
      <c r="E27" s="126">
        <v>6</v>
      </c>
      <c r="F27" s="126">
        <v>6</v>
      </c>
      <c r="G27" s="127">
        <v>81.98</v>
      </c>
      <c r="H27" s="129"/>
    </row>
    <row r="28" s="4" customFormat="1" ht="18.6" customHeight="1" spans="1:8">
      <c r="A28" s="33">
        <v>22</v>
      </c>
      <c r="B28" s="96" t="s">
        <v>34</v>
      </c>
      <c r="C28" s="35" t="s">
        <v>12</v>
      </c>
      <c r="D28" s="35" t="s">
        <v>13</v>
      </c>
      <c r="E28" s="126">
        <v>1</v>
      </c>
      <c r="F28" s="126">
        <v>1</v>
      </c>
      <c r="G28" s="127">
        <v>13.66</v>
      </c>
      <c r="H28" s="129"/>
    </row>
    <row r="29" s="4" customFormat="1" ht="18.6" customHeight="1" spans="1:8">
      <c r="A29" s="33">
        <v>23</v>
      </c>
      <c r="B29" s="96" t="s">
        <v>35</v>
      </c>
      <c r="C29" s="35" t="s">
        <v>12</v>
      </c>
      <c r="D29" s="35" t="s">
        <v>13</v>
      </c>
      <c r="E29" s="126">
        <v>5.8</v>
      </c>
      <c r="F29" s="126">
        <v>5.8</v>
      </c>
      <c r="G29" s="127">
        <v>79.25</v>
      </c>
      <c r="H29" s="129"/>
    </row>
    <row r="30" s="4" customFormat="1" ht="18.6" customHeight="1" spans="1:8">
      <c r="A30" s="33">
        <v>24</v>
      </c>
      <c r="B30" s="96" t="s">
        <v>36</v>
      </c>
      <c r="C30" s="35" t="s">
        <v>12</v>
      </c>
      <c r="D30" s="35" t="s">
        <v>13</v>
      </c>
      <c r="E30" s="126">
        <v>2</v>
      </c>
      <c r="F30" s="126">
        <v>2</v>
      </c>
      <c r="G30" s="127">
        <v>27.33</v>
      </c>
      <c r="H30" s="129"/>
    </row>
    <row r="31" s="4" customFormat="1" ht="18.6" customHeight="1" spans="1:8">
      <c r="A31" s="33">
        <v>25</v>
      </c>
      <c r="B31" s="96" t="s">
        <v>37</v>
      </c>
      <c r="C31" s="35" t="s">
        <v>12</v>
      </c>
      <c r="D31" s="35" t="s">
        <v>13</v>
      </c>
      <c r="E31" s="126">
        <v>8</v>
      </c>
      <c r="F31" s="126">
        <v>8</v>
      </c>
      <c r="G31" s="127">
        <v>109.31</v>
      </c>
      <c r="H31" s="129"/>
    </row>
    <row r="32" s="4" customFormat="1" ht="18.6" customHeight="1" spans="1:8">
      <c r="A32" s="33">
        <v>26</v>
      </c>
      <c r="B32" s="96" t="s">
        <v>38</v>
      </c>
      <c r="C32" s="35" t="s">
        <v>12</v>
      </c>
      <c r="D32" s="35" t="s">
        <v>13</v>
      </c>
      <c r="E32" s="126"/>
      <c r="F32" s="126"/>
      <c r="G32" s="127"/>
      <c r="H32" s="129"/>
    </row>
    <row r="33" s="4" customFormat="1" ht="18.6" customHeight="1" spans="1:8">
      <c r="A33" s="33">
        <v>27</v>
      </c>
      <c r="B33" s="96" t="s">
        <v>39</v>
      </c>
      <c r="C33" s="35" t="s">
        <v>12</v>
      </c>
      <c r="D33" s="35" t="s">
        <v>13</v>
      </c>
      <c r="E33" s="126">
        <v>14</v>
      </c>
      <c r="F33" s="126">
        <v>14</v>
      </c>
      <c r="G33" s="127">
        <v>191.3</v>
      </c>
      <c r="H33" s="130"/>
    </row>
    <row r="34" s="4" customFormat="1" ht="18.6" customHeight="1" spans="1:8">
      <c r="A34" s="33">
        <v>28</v>
      </c>
      <c r="B34" s="96" t="s">
        <v>40</v>
      </c>
      <c r="C34" s="35" t="s">
        <v>12</v>
      </c>
      <c r="D34" s="35" t="s">
        <v>13</v>
      </c>
      <c r="E34" s="126">
        <v>10</v>
      </c>
      <c r="F34" s="126">
        <v>10</v>
      </c>
      <c r="G34" s="127">
        <v>136.64</v>
      </c>
      <c r="H34" s="129"/>
    </row>
    <row r="35" s="4" customFormat="1" ht="18.6" customHeight="1" spans="1:8">
      <c r="A35" s="33">
        <v>29</v>
      </c>
      <c r="B35" s="96" t="s">
        <v>41</v>
      </c>
      <c r="C35" s="35" t="s">
        <v>12</v>
      </c>
      <c r="D35" s="35" t="s">
        <v>13</v>
      </c>
      <c r="E35" s="126">
        <v>10</v>
      </c>
      <c r="F35" s="126">
        <v>10</v>
      </c>
      <c r="G35" s="127">
        <v>136.64</v>
      </c>
      <c r="H35" s="129"/>
    </row>
    <row r="36" s="4" customFormat="1" ht="18.6" customHeight="1" spans="1:8">
      <c r="A36" s="33">
        <v>30</v>
      </c>
      <c r="B36" s="96" t="s">
        <v>42</v>
      </c>
      <c r="C36" s="35" t="s">
        <v>12</v>
      </c>
      <c r="D36" s="35" t="s">
        <v>13</v>
      </c>
      <c r="E36" s="126">
        <v>18</v>
      </c>
      <c r="F36" s="126">
        <v>18</v>
      </c>
      <c r="G36" s="127">
        <v>245.95</v>
      </c>
      <c r="H36" s="129"/>
    </row>
    <row r="37" s="4" customFormat="1" ht="18.6" customHeight="1" spans="1:8">
      <c r="A37" s="33">
        <v>31</v>
      </c>
      <c r="B37" s="96" t="s">
        <v>43</v>
      </c>
      <c r="C37" s="35" t="s">
        <v>12</v>
      </c>
      <c r="D37" s="35" t="s">
        <v>13</v>
      </c>
      <c r="E37" s="126">
        <v>10</v>
      </c>
      <c r="F37" s="126">
        <v>10</v>
      </c>
      <c r="G37" s="127">
        <v>136.64</v>
      </c>
      <c r="H37" s="129"/>
    </row>
    <row r="38" s="4" customFormat="1" ht="18.6" customHeight="1" spans="1:8">
      <c r="A38" s="33">
        <v>32</v>
      </c>
      <c r="B38" s="96" t="s">
        <v>44</v>
      </c>
      <c r="C38" s="35" t="s">
        <v>12</v>
      </c>
      <c r="D38" s="35" t="s">
        <v>13</v>
      </c>
      <c r="E38" s="126"/>
      <c r="F38" s="126"/>
      <c r="G38" s="127"/>
      <c r="H38" s="129"/>
    </row>
    <row r="39" s="4" customFormat="1" ht="18.6" customHeight="1" spans="1:8">
      <c r="A39" s="33">
        <v>33</v>
      </c>
      <c r="B39" s="131" t="s">
        <v>45</v>
      </c>
      <c r="C39" s="35" t="s">
        <v>12</v>
      </c>
      <c r="D39" s="35" t="s">
        <v>13</v>
      </c>
      <c r="E39" s="126">
        <v>5</v>
      </c>
      <c r="F39" s="126">
        <v>5</v>
      </c>
      <c r="G39" s="127">
        <v>68.32</v>
      </c>
      <c r="H39" s="129"/>
    </row>
    <row r="40" s="4" customFormat="1" ht="18.6" customHeight="1" spans="1:8">
      <c r="A40" s="33">
        <v>34</v>
      </c>
      <c r="B40" s="96" t="s">
        <v>46</v>
      </c>
      <c r="C40" s="35" t="s">
        <v>12</v>
      </c>
      <c r="D40" s="35" t="s">
        <v>13</v>
      </c>
      <c r="E40" s="126">
        <v>3</v>
      </c>
      <c r="F40" s="126">
        <v>3</v>
      </c>
      <c r="G40" s="127">
        <v>40.99</v>
      </c>
      <c r="H40" s="130"/>
    </row>
    <row r="41" s="4" customFormat="1" ht="18.6" customHeight="1" spans="1:8">
      <c r="A41" s="33">
        <v>35</v>
      </c>
      <c r="B41" s="96" t="s">
        <v>47</v>
      </c>
      <c r="C41" s="35" t="s">
        <v>12</v>
      </c>
      <c r="D41" s="35" t="s">
        <v>13</v>
      </c>
      <c r="E41" s="126">
        <v>12</v>
      </c>
      <c r="F41" s="126">
        <v>12</v>
      </c>
      <c r="G41" s="127">
        <v>163.97</v>
      </c>
      <c r="H41" s="130"/>
    </row>
    <row r="42" s="4" customFormat="1" ht="18.6" customHeight="1" spans="1:8">
      <c r="A42" s="33">
        <v>36</v>
      </c>
      <c r="B42" s="96" t="s">
        <v>48</v>
      </c>
      <c r="C42" s="35" t="s">
        <v>12</v>
      </c>
      <c r="D42" s="35" t="s">
        <v>13</v>
      </c>
      <c r="E42" s="132">
        <v>4</v>
      </c>
      <c r="F42" s="132">
        <v>4</v>
      </c>
      <c r="G42" s="127">
        <v>54.66</v>
      </c>
      <c r="H42" s="133"/>
    </row>
    <row r="43" s="4" customFormat="1" ht="18.6" customHeight="1" spans="1:8">
      <c r="A43" s="33">
        <v>37</v>
      </c>
      <c r="B43" s="96" t="s">
        <v>49</v>
      </c>
      <c r="C43" s="35" t="s">
        <v>12</v>
      </c>
      <c r="D43" s="35" t="s">
        <v>13</v>
      </c>
      <c r="E43" s="134">
        <v>4.5</v>
      </c>
      <c r="F43" s="134">
        <v>4.5</v>
      </c>
      <c r="G43" s="135">
        <v>61.49</v>
      </c>
      <c r="H43" s="133"/>
    </row>
    <row r="44" s="8" customFormat="1" ht="15" customHeight="1" spans="1:7">
      <c r="A44" s="33">
        <v>38</v>
      </c>
      <c r="B44" s="96" t="s">
        <v>50</v>
      </c>
      <c r="C44" s="35" t="s">
        <v>12</v>
      </c>
      <c r="D44" s="35" t="s">
        <v>13</v>
      </c>
      <c r="E44" s="136">
        <v>3.15</v>
      </c>
      <c r="F44" s="137">
        <v>3.15</v>
      </c>
      <c r="G44" s="138">
        <v>43.04</v>
      </c>
    </row>
    <row r="45" spans="1:7">
      <c r="A45" s="33">
        <v>39</v>
      </c>
      <c r="B45" s="139" t="s">
        <v>17</v>
      </c>
      <c r="C45" s="35" t="s">
        <v>12</v>
      </c>
      <c r="D45" s="35" t="s">
        <v>13</v>
      </c>
      <c r="E45" s="137">
        <v>11</v>
      </c>
      <c r="F45" s="137">
        <v>11</v>
      </c>
      <c r="G45" s="138">
        <v>150.3</v>
      </c>
    </row>
    <row r="46" spans="1:7">
      <c r="A46" s="33">
        <v>40</v>
      </c>
      <c r="B46" s="96" t="s">
        <v>51</v>
      </c>
      <c r="C46" s="35" t="s">
        <v>12</v>
      </c>
      <c r="D46" s="35" t="s">
        <v>13</v>
      </c>
      <c r="E46" s="137">
        <v>6</v>
      </c>
      <c r="F46" s="137">
        <v>6</v>
      </c>
      <c r="G46" s="138">
        <v>81.98</v>
      </c>
    </row>
    <row r="47" spans="1:7">
      <c r="A47" s="33">
        <v>41</v>
      </c>
      <c r="B47" s="96" t="s">
        <v>52</v>
      </c>
      <c r="C47" s="35" t="s">
        <v>12</v>
      </c>
      <c r="D47" s="35" t="s">
        <v>13</v>
      </c>
      <c r="E47" s="137">
        <v>6</v>
      </c>
      <c r="F47" s="137">
        <v>6</v>
      </c>
      <c r="G47" s="138">
        <v>81.98</v>
      </c>
    </row>
    <row r="48" spans="1:7">
      <c r="A48" s="33">
        <v>42</v>
      </c>
      <c r="B48" s="96" t="s">
        <v>53</v>
      </c>
      <c r="C48" s="35" t="s">
        <v>12</v>
      </c>
      <c r="D48" s="35" t="s">
        <v>13</v>
      </c>
      <c r="E48" s="137">
        <v>1.5</v>
      </c>
      <c r="F48" s="137">
        <v>1.5</v>
      </c>
      <c r="G48" s="138">
        <v>20.5</v>
      </c>
    </row>
    <row r="49" spans="1:7">
      <c r="A49" s="33">
        <v>43</v>
      </c>
      <c r="B49" s="96" t="s">
        <v>54</v>
      </c>
      <c r="C49" s="35" t="s">
        <v>12</v>
      </c>
      <c r="D49" s="35" t="s">
        <v>13</v>
      </c>
      <c r="E49" s="137">
        <v>0.45</v>
      </c>
      <c r="F49" s="137">
        <v>0.45</v>
      </c>
      <c r="G49" s="138">
        <v>6.15</v>
      </c>
    </row>
    <row r="50" spans="1:7">
      <c r="A50" s="33">
        <v>44</v>
      </c>
      <c r="B50" s="96" t="s">
        <v>55</v>
      </c>
      <c r="C50" s="35" t="s">
        <v>12</v>
      </c>
      <c r="D50" s="35" t="s">
        <v>13</v>
      </c>
      <c r="E50" s="137">
        <v>4</v>
      </c>
      <c r="F50" s="137">
        <v>4</v>
      </c>
      <c r="G50" s="138">
        <v>54.66</v>
      </c>
    </row>
    <row r="51" spans="1:7">
      <c r="A51" s="33">
        <v>45</v>
      </c>
      <c r="B51" s="96" t="s">
        <v>56</v>
      </c>
      <c r="C51" s="35" t="s">
        <v>12</v>
      </c>
      <c r="D51" s="35" t="s">
        <v>13</v>
      </c>
      <c r="E51" s="137">
        <v>1.2</v>
      </c>
      <c r="F51" s="137">
        <v>1.2</v>
      </c>
      <c r="G51" s="138">
        <v>16.4</v>
      </c>
    </row>
    <row r="52" spans="1:7">
      <c r="A52" s="33">
        <v>46</v>
      </c>
      <c r="B52" s="96" t="s">
        <v>57</v>
      </c>
      <c r="C52" s="35" t="s">
        <v>12</v>
      </c>
      <c r="D52" s="35" t="s">
        <v>13</v>
      </c>
      <c r="E52" s="137">
        <v>4.5</v>
      </c>
      <c r="F52" s="137">
        <v>4.5</v>
      </c>
      <c r="G52" s="138">
        <v>61.49</v>
      </c>
    </row>
    <row r="53" spans="1:7">
      <c r="A53" s="33">
        <v>47</v>
      </c>
      <c r="B53" s="96" t="s">
        <v>58</v>
      </c>
      <c r="C53" s="35" t="s">
        <v>12</v>
      </c>
      <c r="D53" s="35" t="s">
        <v>13</v>
      </c>
      <c r="E53" s="137">
        <v>5</v>
      </c>
      <c r="F53" s="137"/>
      <c r="G53" s="138">
        <v>68.32</v>
      </c>
    </row>
    <row r="54" spans="1:7">
      <c r="A54" s="33">
        <v>48</v>
      </c>
      <c r="B54" s="96" t="s">
        <v>59</v>
      </c>
      <c r="C54" s="35" t="s">
        <v>12</v>
      </c>
      <c r="D54" s="35" t="s">
        <v>13</v>
      </c>
      <c r="E54" s="137">
        <v>4</v>
      </c>
      <c r="F54" s="137">
        <v>4</v>
      </c>
      <c r="G54" s="138">
        <v>54.66</v>
      </c>
    </row>
    <row r="55" spans="1:7">
      <c r="A55" s="33">
        <v>49</v>
      </c>
      <c r="B55" s="96" t="s">
        <v>60</v>
      </c>
      <c r="C55" s="35" t="s">
        <v>12</v>
      </c>
      <c r="D55" s="35" t="s">
        <v>13</v>
      </c>
      <c r="E55" s="137">
        <v>4.2</v>
      </c>
      <c r="F55" s="137">
        <v>4.2</v>
      </c>
      <c r="G55" s="138">
        <v>57.39</v>
      </c>
    </row>
    <row r="56" spans="1:7">
      <c r="A56" s="33">
        <v>50</v>
      </c>
      <c r="B56" s="96" t="s">
        <v>61</v>
      </c>
      <c r="C56" s="35" t="s">
        <v>12</v>
      </c>
      <c r="D56" s="35" t="s">
        <v>13</v>
      </c>
      <c r="E56" s="137">
        <v>5</v>
      </c>
      <c r="F56" s="137">
        <v>5</v>
      </c>
      <c r="G56" s="138">
        <v>68.32</v>
      </c>
    </row>
    <row r="57" spans="1:7">
      <c r="A57" s="33">
        <v>51</v>
      </c>
      <c r="B57" s="96" t="s">
        <v>62</v>
      </c>
      <c r="C57" s="35" t="s">
        <v>12</v>
      </c>
      <c r="D57" s="35" t="s">
        <v>13</v>
      </c>
      <c r="E57" s="137">
        <v>3.6</v>
      </c>
      <c r="F57" s="137">
        <v>3.6</v>
      </c>
      <c r="G57" s="138">
        <v>49.19</v>
      </c>
    </row>
    <row r="58" spans="1:7">
      <c r="A58" s="33">
        <v>52</v>
      </c>
      <c r="B58" s="96" t="s">
        <v>63</v>
      </c>
      <c r="C58" s="35" t="s">
        <v>12</v>
      </c>
      <c r="D58" s="35" t="s">
        <v>13</v>
      </c>
      <c r="E58" s="137">
        <v>2</v>
      </c>
      <c r="F58" s="137">
        <v>2</v>
      </c>
      <c r="G58" s="138">
        <v>27.33</v>
      </c>
    </row>
    <row r="59" spans="1:7">
      <c r="A59" s="33">
        <v>53</v>
      </c>
      <c r="B59" s="139" t="s">
        <v>64</v>
      </c>
      <c r="C59" s="35" t="s">
        <v>12</v>
      </c>
      <c r="D59" s="35" t="s">
        <v>13</v>
      </c>
      <c r="E59" s="137">
        <v>3</v>
      </c>
      <c r="F59" s="137">
        <v>3</v>
      </c>
      <c r="G59" s="138">
        <v>40.99</v>
      </c>
    </row>
    <row r="60" spans="1:7">
      <c r="A60" s="33">
        <v>54</v>
      </c>
      <c r="B60" s="96" t="s">
        <v>65</v>
      </c>
      <c r="C60" s="35" t="s">
        <v>12</v>
      </c>
      <c r="D60" s="35" t="s">
        <v>13</v>
      </c>
      <c r="E60" s="137">
        <v>8.5</v>
      </c>
      <c r="F60" s="137">
        <v>8.5</v>
      </c>
      <c r="G60" s="138">
        <v>116.14</v>
      </c>
    </row>
    <row r="61" spans="1:7">
      <c r="A61" s="33">
        <v>55</v>
      </c>
      <c r="B61" s="96" t="s">
        <v>66</v>
      </c>
      <c r="C61" s="35" t="s">
        <v>12</v>
      </c>
      <c r="D61" s="35" t="s">
        <v>13</v>
      </c>
      <c r="E61" s="137">
        <v>4</v>
      </c>
      <c r="F61" s="137">
        <v>4</v>
      </c>
      <c r="G61" s="138">
        <v>54.66</v>
      </c>
    </row>
    <row r="62" spans="1:7">
      <c r="A62" s="33">
        <v>56</v>
      </c>
      <c r="B62" s="96" t="s">
        <v>67</v>
      </c>
      <c r="C62" s="35" t="s">
        <v>12</v>
      </c>
      <c r="D62" s="35" t="s">
        <v>13</v>
      </c>
      <c r="E62" s="137">
        <v>2</v>
      </c>
      <c r="F62" s="137">
        <v>2</v>
      </c>
      <c r="G62" s="138">
        <v>27.33</v>
      </c>
    </row>
    <row r="63" spans="1:7">
      <c r="A63" s="33">
        <v>57</v>
      </c>
      <c r="B63" s="96" t="s">
        <v>68</v>
      </c>
      <c r="C63" s="35" t="s">
        <v>12</v>
      </c>
      <c r="D63" s="35" t="s">
        <v>13</v>
      </c>
      <c r="E63" s="137">
        <v>3</v>
      </c>
      <c r="F63" s="137">
        <v>3</v>
      </c>
      <c r="G63" s="138">
        <v>49.92</v>
      </c>
    </row>
    <row r="64" spans="1:7">
      <c r="A64" s="33">
        <v>58</v>
      </c>
      <c r="B64" s="139" t="s">
        <v>69</v>
      </c>
      <c r="C64" s="35" t="s">
        <v>12</v>
      </c>
      <c r="D64" s="35" t="s">
        <v>13</v>
      </c>
      <c r="E64" s="137">
        <v>2</v>
      </c>
      <c r="F64" s="137">
        <v>2</v>
      </c>
      <c r="G64" s="138">
        <v>27.33</v>
      </c>
    </row>
    <row r="65" spans="1:7">
      <c r="A65" s="33">
        <v>59</v>
      </c>
      <c r="B65" s="96" t="s">
        <v>70</v>
      </c>
      <c r="C65" s="35" t="s">
        <v>12</v>
      </c>
      <c r="D65" s="35" t="s">
        <v>13</v>
      </c>
      <c r="E65" s="137">
        <v>8.5</v>
      </c>
      <c r="F65" s="137">
        <v>8.5</v>
      </c>
      <c r="G65" s="138">
        <v>116.14</v>
      </c>
    </row>
    <row r="66" spans="1:7">
      <c r="A66" s="33">
        <v>60</v>
      </c>
      <c r="B66" s="139" t="s">
        <v>71</v>
      </c>
      <c r="C66" s="35" t="s">
        <v>12</v>
      </c>
      <c r="D66" s="35" t="s">
        <v>13</v>
      </c>
      <c r="E66" s="137">
        <v>2</v>
      </c>
      <c r="F66" s="137">
        <v>2</v>
      </c>
      <c r="G66" s="138">
        <v>27.33</v>
      </c>
    </row>
    <row r="67" spans="1:7">
      <c r="A67" s="33">
        <v>61</v>
      </c>
      <c r="B67" s="96" t="s">
        <v>72</v>
      </c>
      <c r="C67" s="35" t="s">
        <v>12</v>
      </c>
      <c r="D67" s="35"/>
      <c r="E67" s="137">
        <v>11</v>
      </c>
      <c r="F67" s="137">
        <v>11</v>
      </c>
      <c r="G67" s="138">
        <v>150.3</v>
      </c>
    </row>
    <row r="68" spans="1:7">
      <c r="A68" s="33">
        <v>62</v>
      </c>
      <c r="B68" s="96" t="s">
        <v>73</v>
      </c>
      <c r="C68" s="35" t="s">
        <v>12</v>
      </c>
      <c r="D68" s="140"/>
      <c r="E68" s="137">
        <v>10</v>
      </c>
      <c r="F68" s="137">
        <v>10</v>
      </c>
      <c r="G68" s="138">
        <v>136.64</v>
      </c>
    </row>
    <row r="69" spans="1:7">
      <c r="A69" s="33">
        <v>63</v>
      </c>
      <c r="B69" s="141" t="s">
        <v>74</v>
      </c>
      <c r="C69" s="142" t="s">
        <v>12</v>
      </c>
      <c r="D69" s="143" t="s">
        <v>13</v>
      </c>
      <c r="E69" s="144">
        <v>48</v>
      </c>
      <c r="F69" s="144">
        <v>48</v>
      </c>
      <c r="G69" s="144">
        <v>655.87</v>
      </c>
    </row>
    <row r="70" spans="1:7">
      <c r="A70" s="145"/>
      <c r="B70" s="146"/>
      <c r="C70" s="147"/>
      <c r="D70" s="148"/>
      <c r="E70" s="149">
        <f>SUM(E7:E69)</f>
        <v>370.15</v>
      </c>
      <c r="F70" s="149"/>
      <c r="G70" s="150">
        <f>SUM(G7:G69)</f>
        <v>5066.67</v>
      </c>
    </row>
    <row r="71" spans="1:7">
      <c r="A71" s="147"/>
      <c r="B71" s="146"/>
      <c r="C71" s="147"/>
      <c r="D71" s="148"/>
      <c r="E71" s="149" t="s">
        <v>75</v>
      </c>
      <c r="F71" s="149"/>
      <c r="G71" s="150"/>
    </row>
    <row r="72" spans="1:7">
      <c r="A72" s="147"/>
      <c r="B72" s="146"/>
      <c r="C72" s="147"/>
      <c r="D72" s="148"/>
      <c r="E72" s="149">
        <v>370.15</v>
      </c>
      <c r="F72" s="149"/>
      <c r="G72" s="150">
        <v>5057.73</v>
      </c>
    </row>
    <row r="73" spans="1:7">
      <c r="A73" s="147"/>
      <c r="B73" s="146"/>
      <c r="C73" s="147"/>
      <c r="D73" s="148"/>
      <c r="E73" s="149"/>
      <c r="F73" s="149"/>
      <c r="G73" s="150"/>
    </row>
    <row r="74" spans="1:7">
      <c r="A74" s="147"/>
      <c r="B74" s="146"/>
      <c r="C74" s="147"/>
      <c r="D74" s="148"/>
      <c r="E74" s="149"/>
      <c r="F74" s="149"/>
      <c r="G74" s="150"/>
    </row>
    <row r="75" spans="1:7">
      <c r="A75" s="147"/>
      <c r="B75" s="146"/>
      <c r="C75" s="147"/>
      <c r="D75" s="148"/>
      <c r="E75" s="149"/>
      <c r="F75" s="149"/>
      <c r="G75" s="150"/>
    </row>
    <row r="76" spans="1:7">
      <c r="A76" s="147"/>
      <c r="B76" s="146"/>
      <c r="C76" s="147"/>
      <c r="D76" s="148"/>
      <c r="E76" s="149"/>
      <c r="F76" s="149"/>
      <c r="G76" s="150"/>
    </row>
    <row r="77" spans="1:7">
      <c r="A77" s="147"/>
      <c r="B77" s="146"/>
      <c r="C77" s="147"/>
      <c r="D77" s="148"/>
      <c r="E77" s="149"/>
      <c r="F77" s="149"/>
      <c r="G77" s="150"/>
    </row>
    <row r="78" spans="1:7">
      <c r="A78" s="147"/>
      <c r="B78" s="146"/>
      <c r="C78" s="147"/>
      <c r="D78" s="148"/>
      <c r="E78" s="149"/>
      <c r="F78" s="149"/>
      <c r="G78" s="150"/>
    </row>
    <row r="79" spans="1:7">
      <c r="A79" s="147"/>
      <c r="B79" s="146"/>
      <c r="C79" s="147"/>
      <c r="D79" s="148"/>
      <c r="E79" s="149"/>
      <c r="F79" s="149"/>
      <c r="G79" s="150"/>
    </row>
    <row r="80" spans="1:7">
      <c r="A80" s="147"/>
      <c r="B80" s="146"/>
      <c r="C80" s="147"/>
      <c r="D80" s="148"/>
      <c r="E80" s="149"/>
      <c r="F80" s="149"/>
      <c r="G80" s="150"/>
    </row>
    <row r="81" spans="1:7">
      <c r="A81" s="147"/>
      <c r="B81" s="146"/>
      <c r="C81" s="147"/>
      <c r="D81" s="148"/>
      <c r="E81" s="149"/>
      <c r="F81" s="149"/>
      <c r="G81" s="150"/>
    </row>
    <row r="82" spans="1:7">
      <c r="A82" s="147"/>
      <c r="B82" s="146"/>
      <c r="C82" s="147"/>
      <c r="D82" s="148"/>
      <c r="E82" s="149"/>
      <c r="F82" s="149"/>
      <c r="G82" s="150"/>
    </row>
    <row r="83" spans="1:7">
      <c r="A83" s="147"/>
      <c r="B83" s="146"/>
      <c r="C83" s="147"/>
      <c r="D83" s="148"/>
      <c r="E83" s="149"/>
      <c r="F83" s="149"/>
      <c r="G83" s="150"/>
    </row>
    <row r="84" spans="1:7">
      <c r="A84" s="147"/>
      <c r="B84" s="146"/>
      <c r="C84" s="147"/>
      <c r="D84" s="148"/>
      <c r="E84" s="149"/>
      <c r="F84" s="149"/>
      <c r="G84" s="150"/>
    </row>
    <row r="85" spans="1:7">
      <c r="A85" s="147"/>
      <c r="B85" s="146"/>
      <c r="C85" s="147"/>
      <c r="D85" s="148"/>
      <c r="E85" s="149"/>
      <c r="F85" s="149"/>
      <c r="G85" s="150"/>
    </row>
    <row r="86" spans="1:7">
      <c r="A86" s="147"/>
      <c r="B86" s="146"/>
      <c r="C86" s="147"/>
      <c r="D86" s="148"/>
      <c r="E86" s="149"/>
      <c r="F86" s="149"/>
      <c r="G86" s="150"/>
    </row>
    <row r="87" spans="1:7">
      <c r="A87" s="147"/>
      <c r="B87" s="146"/>
      <c r="C87" s="147"/>
      <c r="D87" s="148"/>
      <c r="E87" s="149"/>
      <c r="F87" s="149"/>
      <c r="G87" s="150"/>
    </row>
    <row r="88" spans="1:7">
      <c r="A88" s="147"/>
      <c r="B88" s="146"/>
      <c r="C88" s="147"/>
      <c r="D88" s="148"/>
      <c r="E88" s="149"/>
      <c r="F88" s="149"/>
      <c r="G88" s="150"/>
    </row>
    <row r="89" spans="1:7">
      <c r="A89" s="147"/>
      <c r="B89" s="146"/>
      <c r="C89" s="147"/>
      <c r="D89" s="148"/>
      <c r="E89" s="149"/>
      <c r="F89" s="149"/>
      <c r="G89" s="150"/>
    </row>
    <row r="90" spans="1:7">
      <c r="A90" s="147"/>
      <c r="B90" s="146"/>
      <c r="C90" s="147"/>
      <c r="D90" s="148"/>
      <c r="E90" s="149"/>
      <c r="F90" s="149"/>
      <c r="G90" s="150"/>
    </row>
    <row r="91" spans="1:7">
      <c r="A91" s="147"/>
      <c r="B91" s="146"/>
      <c r="C91" s="147"/>
      <c r="D91" s="148"/>
      <c r="E91" s="149"/>
      <c r="F91" s="149"/>
      <c r="G91" s="150"/>
    </row>
    <row r="92" spans="1:7">
      <c r="A92" s="147"/>
      <c r="B92" s="146"/>
      <c r="C92" s="147"/>
      <c r="D92" s="148"/>
      <c r="E92" s="149"/>
      <c r="F92" s="149"/>
      <c r="G92" s="150"/>
    </row>
    <row r="93" spans="1:7">
      <c r="A93" s="147"/>
      <c r="B93" s="146"/>
      <c r="C93" s="147"/>
      <c r="D93" s="148"/>
      <c r="E93" s="149"/>
      <c r="F93" s="149"/>
      <c r="G93" s="150"/>
    </row>
    <row r="94" spans="1:7">
      <c r="A94" s="147"/>
      <c r="B94" s="146"/>
      <c r="C94" s="147"/>
      <c r="D94" s="148"/>
      <c r="E94" s="149"/>
      <c r="F94" s="149"/>
      <c r="G94" s="150"/>
    </row>
    <row r="95" spans="1:7">
      <c r="A95" s="147"/>
      <c r="B95" s="146"/>
      <c r="C95" s="147"/>
      <c r="D95" s="148"/>
      <c r="E95" s="149"/>
      <c r="F95" s="149"/>
      <c r="G95" s="150"/>
    </row>
    <row r="96" spans="1:7">
      <c r="A96" s="147"/>
      <c r="B96" s="146"/>
      <c r="C96" s="147"/>
      <c r="D96" s="148"/>
      <c r="E96" s="149"/>
      <c r="F96" s="149"/>
      <c r="G96" s="150"/>
    </row>
    <row r="97" spans="1:7">
      <c r="A97" s="147"/>
      <c r="B97" s="146"/>
      <c r="C97" s="147"/>
      <c r="D97" s="148"/>
      <c r="E97" s="149"/>
      <c r="F97" s="149"/>
      <c r="G97" s="150"/>
    </row>
    <row r="98" spans="1:7">
      <c r="A98" s="147"/>
      <c r="B98" s="146"/>
      <c r="C98" s="147"/>
      <c r="D98" s="148"/>
      <c r="E98" s="149"/>
      <c r="F98" s="149"/>
      <c r="G98" s="150"/>
    </row>
    <row r="99" spans="1:7">
      <c r="A99" s="147"/>
      <c r="B99" s="146"/>
      <c r="C99" s="147"/>
      <c r="D99" s="148"/>
      <c r="E99" s="149"/>
      <c r="F99" s="149"/>
      <c r="G99" s="150"/>
    </row>
    <row r="100" spans="1:7">
      <c r="A100" s="147"/>
      <c r="B100" s="146"/>
      <c r="C100" s="147"/>
      <c r="D100" s="148"/>
      <c r="E100" s="149"/>
      <c r="F100" s="149"/>
      <c r="G100" s="150"/>
    </row>
    <row r="101" spans="1:7">
      <c r="A101" s="147"/>
      <c r="B101" s="146"/>
      <c r="C101" s="147"/>
      <c r="D101" s="148"/>
      <c r="E101" s="149"/>
      <c r="F101" s="149"/>
      <c r="G101" s="150"/>
    </row>
    <row r="102" spans="1:7">
      <c r="A102" s="147"/>
      <c r="B102" s="146"/>
      <c r="C102" s="147"/>
      <c r="D102" s="148"/>
      <c r="E102" s="149"/>
      <c r="F102" s="149"/>
      <c r="G102" s="150"/>
    </row>
    <row r="103" spans="1:7">
      <c r="A103" s="147"/>
      <c r="B103" s="146"/>
      <c r="C103" s="147"/>
      <c r="D103" s="148"/>
      <c r="E103" s="149"/>
      <c r="F103" s="149"/>
      <c r="G103" s="150"/>
    </row>
    <row r="104" spans="1:7">
      <c r="A104" s="147"/>
      <c r="B104" s="146"/>
      <c r="C104" s="147"/>
      <c r="D104" s="148"/>
      <c r="E104" s="149"/>
      <c r="F104" s="149"/>
      <c r="G104" s="150"/>
    </row>
    <row r="105" spans="1:7">
      <c r="A105" s="147"/>
      <c r="B105" s="146"/>
      <c r="C105" s="147"/>
      <c r="D105" s="148"/>
      <c r="E105" s="149"/>
      <c r="F105" s="149"/>
      <c r="G105" s="150"/>
    </row>
    <row r="106" spans="1:7">
      <c r="A106" s="147"/>
      <c r="B106" s="146"/>
      <c r="C106" s="147"/>
      <c r="D106" s="148"/>
      <c r="E106" s="149"/>
      <c r="F106" s="149"/>
      <c r="G106" s="150"/>
    </row>
    <row r="107" spans="1:7">
      <c r="A107" s="147"/>
      <c r="B107" s="146"/>
      <c r="C107" s="147"/>
      <c r="D107" s="148"/>
      <c r="E107" s="149"/>
      <c r="F107" s="149"/>
      <c r="G107" s="150"/>
    </row>
    <row r="108" spans="1:7">
      <c r="A108" s="147"/>
      <c r="B108" s="146"/>
      <c r="C108" s="147"/>
      <c r="D108" s="148"/>
      <c r="E108" s="149"/>
      <c r="F108" s="149"/>
      <c r="G108" s="150"/>
    </row>
    <row r="109" spans="1:7">
      <c r="A109" s="147"/>
      <c r="B109" s="146"/>
      <c r="C109" s="147"/>
      <c r="D109" s="148"/>
      <c r="E109" s="149"/>
      <c r="F109" s="149"/>
      <c r="G109" s="150"/>
    </row>
    <row r="110" spans="1:7">
      <c r="A110" s="147"/>
      <c r="B110" s="146"/>
      <c r="C110" s="147"/>
      <c r="D110" s="148"/>
      <c r="E110" s="149"/>
      <c r="F110" s="149"/>
      <c r="G110" s="150"/>
    </row>
    <row r="111" spans="1:7">
      <c r="A111" s="147"/>
      <c r="B111" s="146"/>
      <c r="C111" s="147"/>
      <c r="D111" s="148"/>
      <c r="E111" s="149"/>
      <c r="F111" s="149"/>
      <c r="G111" s="150"/>
    </row>
    <row r="112" spans="1:7">
      <c r="A112" s="147"/>
      <c r="B112" s="146"/>
      <c r="C112" s="147"/>
      <c r="D112" s="148"/>
      <c r="E112" s="149"/>
      <c r="F112" s="149"/>
      <c r="G112" s="150"/>
    </row>
    <row r="113" spans="1:7">
      <c r="A113" s="147"/>
      <c r="B113" s="146"/>
      <c r="C113" s="147"/>
      <c r="D113" s="148"/>
      <c r="E113" s="149"/>
      <c r="F113" s="149"/>
      <c r="G113" s="150"/>
    </row>
    <row r="114" spans="1:7">
      <c r="A114" s="147"/>
      <c r="B114" s="146"/>
      <c r="C114" s="147"/>
      <c r="D114" s="148"/>
      <c r="E114" s="149"/>
      <c r="F114" s="149"/>
      <c r="G114" s="150"/>
    </row>
    <row r="115" spans="1:7">
      <c r="A115" s="147"/>
      <c r="B115" s="146"/>
      <c r="C115" s="147"/>
      <c r="D115" s="148"/>
      <c r="E115" s="149"/>
      <c r="F115" s="149"/>
      <c r="G115" s="150"/>
    </row>
    <row r="116" spans="1:7">
      <c r="A116" s="147"/>
      <c r="B116" s="146"/>
      <c r="C116" s="147"/>
      <c r="D116" s="148"/>
      <c r="E116" s="149"/>
      <c r="F116" s="149"/>
      <c r="G116" s="150"/>
    </row>
    <row r="117" spans="1:4">
      <c r="A117" s="151" t="s">
        <v>76</v>
      </c>
      <c r="B117" s="152"/>
      <c r="C117" s="153"/>
      <c r="D117" s="151"/>
    </row>
  </sheetData>
  <mergeCells count="5">
    <mergeCell ref="A1:I1"/>
    <mergeCell ref="A2:I2"/>
    <mergeCell ref="A3:I3"/>
    <mergeCell ref="A4:I4"/>
    <mergeCell ref="A5:I5"/>
  </mergeCells>
  <pageMargins left="0.196528" right="0.160417" top="0.409028" bottom="0.605556" header="0.5" footer="0.409028"/>
  <pageSetup paperSize="9" scale="93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79</v>
      </c>
      <c r="E6" s="30" t="s">
        <v>80</v>
      </c>
      <c r="F6" s="30" t="s">
        <v>7</v>
      </c>
      <c r="G6" s="32" t="s">
        <v>8</v>
      </c>
      <c r="H6" s="32" t="s">
        <v>9</v>
      </c>
      <c r="I6" s="30" t="s">
        <v>81</v>
      </c>
      <c r="J6" s="53" t="s">
        <v>82</v>
      </c>
      <c r="K6" s="54" t="s">
        <v>83</v>
      </c>
      <c r="L6" s="55" t="s">
        <v>84</v>
      </c>
      <c r="M6" s="53" t="s">
        <v>10</v>
      </c>
      <c r="N6" s="30" t="s">
        <v>85</v>
      </c>
      <c r="O6" s="30" t="s">
        <v>86</v>
      </c>
      <c r="P6" s="30" t="s">
        <v>87</v>
      </c>
      <c r="Q6" s="71" t="s">
        <v>88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76</v>
      </c>
      <c r="B209" s="110"/>
      <c r="C209" s="111"/>
      <c r="D209" s="111"/>
      <c r="E209" s="109" t="s">
        <v>90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79</v>
      </c>
      <c r="E6" s="30" t="s">
        <v>80</v>
      </c>
      <c r="F6" s="30" t="s">
        <v>7</v>
      </c>
      <c r="G6" s="32" t="s">
        <v>8</v>
      </c>
      <c r="H6" s="32" t="s">
        <v>9</v>
      </c>
      <c r="I6" s="30" t="s">
        <v>81</v>
      </c>
      <c r="J6" s="53" t="s">
        <v>82</v>
      </c>
      <c r="K6" s="54" t="s">
        <v>83</v>
      </c>
      <c r="L6" s="55" t="s">
        <v>84</v>
      </c>
      <c r="M6" s="53" t="s">
        <v>10</v>
      </c>
      <c r="N6" s="30" t="s">
        <v>85</v>
      </c>
      <c r="O6" s="30" t="s">
        <v>86</v>
      </c>
      <c r="P6" s="30" t="s">
        <v>87</v>
      </c>
      <c r="Q6" s="71" t="s">
        <v>88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76</v>
      </c>
      <c r="B209" s="110"/>
      <c r="C209" s="111"/>
      <c r="D209" s="111"/>
      <c r="E209" s="109" t="s">
        <v>90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79</v>
      </c>
      <c r="E6" s="30" t="s">
        <v>80</v>
      </c>
      <c r="F6" s="30" t="s">
        <v>7</v>
      </c>
      <c r="G6" s="32" t="s">
        <v>8</v>
      </c>
      <c r="H6" s="32" t="s">
        <v>9</v>
      </c>
      <c r="I6" s="30" t="s">
        <v>81</v>
      </c>
      <c r="J6" s="53" t="s">
        <v>82</v>
      </c>
      <c r="K6" s="54" t="s">
        <v>83</v>
      </c>
      <c r="L6" s="55" t="s">
        <v>84</v>
      </c>
      <c r="M6" s="53" t="s">
        <v>10</v>
      </c>
      <c r="N6" s="30" t="s">
        <v>85</v>
      </c>
      <c r="O6" s="30" t="s">
        <v>86</v>
      </c>
      <c r="P6" s="30" t="s">
        <v>87</v>
      </c>
      <c r="Q6" s="71" t="s">
        <v>88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89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76</v>
      </c>
      <c r="B209" s="110"/>
      <c r="C209" s="111"/>
      <c r="D209" s="111"/>
      <c r="E209" s="109" t="s">
        <v>90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cp:revision>0</cp:revision>
  <dcterms:created xsi:type="dcterms:W3CDTF">2025-06-07T02:51:00Z</dcterms:created>
  <dcterms:modified xsi:type="dcterms:W3CDTF">2025-06-11T07:09:44Z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7CBD4E25D1384B7B8547A1D468A27DDD_13</vt:lpwstr>
  </property>
  <property fmtid="{D5CDD505-2E9C-101B-9397-08002B2CF9AE}" pid="3" name="KSOProductBuildVer">
    <vt:lpwstr>2052-12.1.0.21171</vt:lpwstr>
  </property>
</Properties>
</file>