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Sheet1" sheetId="19" r:id="rId2"/>
  </sheets>
  <definedNames>
    <definedName name="_xlnm._FilterDatabase" localSheetId="0" hidden="1">'1'!$A:$G</definedName>
    <definedName name="_xlnm.Print_Area" localSheetId="0">'1'!$A$1:$I$194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<sst xmlns="http://schemas.openxmlformats.org/spreadsheetml/2006/main" count="573" uniqueCount="233">
  <si>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</si>
  <si>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</si>
  <si>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b/>
        <u/>
        <sz val="10.5"/>
        <rFont val="宋体"/>
        <charset val="134"/>
      </rPr>
      <t>铁岭县镇西堡镇心田堡村股份经济合作社</t>
    </r>
    <r>
      <rPr>
        <u/>
        <sz val="10.5"/>
        <rFont val="宋体"/>
        <charset val="134"/>
      </rPr>
      <t xml:space="preserve">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铁岭县镇西堡镇心田堡村  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</si>
  <si>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</si>
  <si>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</si>
  <si>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</si>
  <si>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</si>
  <si>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</si>
  <si>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</si>
  <si>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</si>
  <si>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</si>
  <si>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</si>
  <si>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</si>
  <si>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关学昌</t>
  </si>
  <si>
    <t>镇西堡镇心田堡村</t>
  </si>
  <si>
    <t>大块地</t>
  </si>
  <si>
    <t>孟祥武</t>
  </si>
  <si>
    <t>顺道子</t>
  </si>
  <si>
    <t>李喜成</t>
  </si>
  <si>
    <t>老胡地</t>
  </si>
  <si>
    <t>关孝成</t>
  </si>
  <si>
    <t>滚垄地</t>
  </si>
  <si>
    <t>关显臣</t>
  </si>
  <si>
    <t>汪兴地</t>
  </si>
  <si>
    <t>刘清华</t>
  </si>
  <si>
    <t>杨树坟</t>
  </si>
  <si>
    <t>孙庆魁</t>
  </si>
  <si>
    <t>大平原北</t>
  </si>
  <si>
    <t>关永富</t>
  </si>
  <si>
    <t>交界坟</t>
  </si>
  <si>
    <t>艾景元</t>
  </si>
  <si>
    <t>老代地</t>
  </si>
  <si>
    <t>刘明京</t>
  </si>
  <si>
    <t>广太地</t>
  </si>
  <si>
    <t>李铁军</t>
  </si>
  <si>
    <t>西天边</t>
  </si>
  <si>
    <t>辛艳奎</t>
  </si>
  <si>
    <t>北泉眼</t>
  </si>
  <si>
    <t>齐河</t>
  </si>
  <si>
    <t>五天地</t>
  </si>
  <si>
    <t>刘朋</t>
  </si>
  <si>
    <t>钱搭子</t>
  </si>
  <si>
    <t>孙凤民</t>
  </si>
  <si>
    <t>大湾垄子</t>
  </si>
  <si>
    <t>关维新</t>
  </si>
  <si>
    <t>汪老四</t>
  </si>
  <si>
    <t>常佩臣</t>
  </si>
  <si>
    <t>大道东</t>
  </si>
  <si>
    <t>李振华</t>
  </si>
  <si>
    <t>白虎山东</t>
  </si>
  <si>
    <t>李贵军</t>
  </si>
  <si>
    <t>东泉眼</t>
  </si>
  <si>
    <t>付昆伟</t>
  </si>
  <si>
    <t>短垄子</t>
  </si>
  <si>
    <t>韩长志</t>
  </si>
  <si>
    <t>大道北</t>
  </si>
  <si>
    <t>刘彦波</t>
  </si>
  <si>
    <t>沙包子</t>
  </si>
  <si>
    <t>关立臣</t>
  </si>
  <si>
    <t>东西垄子</t>
  </si>
  <si>
    <t>刘仲</t>
  </si>
  <si>
    <t>大主意</t>
  </si>
  <si>
    <t>赵亮</t>
  </si>
  <si>
    <t>韩家坟</t>
  </si>
  <si>
    <t>关胜才</t>
  </si>
  <si>
    <t>老牛槽</t>
  </si>
  <si>
    <t>常金贵</t>
  </si>
  <si>
    <t>弯垄子</t>
  </si>
  <si>
    <t>张志斌</t>
  </si>
  <si>
    <t>张豆芽子</t>
  </si>
  <si>
    <t>张桂英</t>
  </si>
  <si>
    <t>关纯清</t>
  </si>
  <si>
    <t>艾喜江</t>
  </si>
  <si>
    <t>关宏斌</t>
  </si>
  <si>
    <t>关顺利</t>
  </si>
  <si>
    <t>关锁山</t>
  </si>
  <si>
    <t>关索华</t>
  </si>
  <si>
    <t>关文江</t>
  </si>
  <si>
    <t>孙庆平</t>
  </si>
  <si>
    <t>李贵新</t>
  </si>
  <si>
    <t>辛子环</t>
  </si>
  <si>
    <t>关俊贤</t>
  </si>
  <si>
    <t>关学礼</t>
  </si>
  <si>
    <t>王强</t>
  </si>
  <si>
    <t>王福林</t>
  </si>
  <si>
    <t>东岗</t>
  </si>
  <si>
    <t>辛子辉</t>
  </si>
  <si>
    <t>运乃臣</t>
  </si>
  <si>
    <t>刘彦杰</t>
  </si>
  <si>
    <t>王玉侠</t>
  </si>
  <si>
    <t>关四新</t>
  </si>
  <si>
    <t>关利平</t>
  </si>
  <si>
    <t>王庆海</t>
  </si>
  <si>
    <t>孙志珍</t>
  </si>
  <si>
    <t>被坡</t>
  </si>
  <si>
    <t>邓春印</t>
  </si>
  <si>
    <t>辛跃金</t>
  </si>
  <si>
    <t>艾喜林</t>
  </si>
  <si>
    <t>关纯武</t>
  </si>
  <si>
    <t>关平</t>
  </si>
  <si>
    <t>李俊明</t>
  </si>
  <si>
    <t>梁淑玲</t>
  </si>
  <si>
    <t>王庆文</t>
  </si>
  <si>
    <t>李贵斌</t>
  </si>
  <si>
    <t>关营</t>
  </si>
  <si>
    <t>孙飞</t>
  </si>
  <si>
    <t>齐君</t>
  </si>
  <si>
    <t>运东生</t>
  </si>
  <si>
    <t>张明侠</t>
  </si>
  <si>
    <t>辛跃国</t>
  </si>
  <si>
    <t>常勇</t>
  </si>
  <si>
    <t>王江</t>
  </si>
  <si>
    <t>马凤山</t>
  </si>
  <si>
    <t>孙秀君</t>
  </si>
  <si>
    <t>张静</t>
  </si>
  <si>
    <t>辛艳奇</t>
  </si>
  <si>
    <t>艾景会</t>
  </si>
  <si>
    <t>付昆利</t>
  </si>
  <si>
    <t>运君</t>
  </si>
  <si>
    <t>运乃成</t>
  </si>
  <si>
    <t>辛子迁</t>
  </si>
  <si>
    <t>艾景俊</t>
  </si>
  <si>
    <t>辛桂海</t>
  </si>
  <si>
    <t>辛桂春</t>
  </si>
  <si>
    <t>关心慈</t>
  </si>
  <si>
    <t>李艳秋</t>
  </si>
  <si>
    <t>孙秀权</t>
  </si>
  <si>
    <t>关军</t>
  </si>
  <si>
    <t>徐严</t>
  </si>
  <si>
    <t>王秀华</t>
  </si>
  <si>
    <t>艾景奎</t>
  </si>
  <si>
    <t>艾景利</t>
  </si>
  <si>
    <t>刘士臣</t>
  </si>
  <si>
    <t>关洪涛</t>
  </si>
  <si>
    <t>运乃庆</t>
  </si>
  <si>
    <t>刘士军</t>
  </si>
  <si>
    <t>辛桂才</t>
  </si>
  <si>
    <t>杨海林</t>
  </si>
  <si>
    <t>房力军</t>
  </si>
  <si>
    <t>房印兴</t>
  </si>
  <si>
    <t>袁满</t>
  </si>
  <si>
    <t>艾喜军</t>
  </si>
  <si>
    <t>杨海涛</t>
  </si>
  <si>
    <t>西沟</t>
  </si>
  <si>
    <t>辛维正</t>
  </si>
  <si>
    <t>辛铁忠</t>
  </si>
  <si>
    <t>王玉玲</t>
  </si>
  <si>
    <t>李贵春</t>
  </si>
  <si>
    <t>关志</t>
  </si>
  <si>
    <t>关纯国</t>
  </si>
  <si>
    <t>辛维群</t>
  </si>
  <si>
    <t>关永生</t>
  </si>
  <si>
    <t>刘亦宏</t>
  </si>
  <si>
    <t>靳荣海</t>
  </si>
  <si>
    <t>常玉琢</t>
  </si>
  <si>
    <t>齐健</t>
  </si>
  <si>
    <t>艾景江</t>
  </si>
  <si>
    <t>关利安</t>
  </si>
  <si>
    <t>关凤久</t>
  </si>
  <si>
    <t>运乃春</t>
  </si>
  <si>
    <t>韩长江</t>
  </si>
  <si>
    <t>辛桂江</t>
  </si>
  <si>
    <t>李广</t>
  </si>
  <si>
    <t>辛跃贵</t>
  </si>
  <si>
    <t>辛红昌</t>
  </si>
  <si>
    <t>马振山</t>
  </si>
  <si>
    <t>关子龙</t>
  </si>
  <si>
    <t>范振海</t>
  </si>
  <si>
    <t>李喜安</t>
  </si>
  <si>
    <t>毕翠平</t>
  </si>
  <si>
    <t>常铁生</t>
  </si>
  <si>
    <t>关英</t>
  </si>
  <si>
    <t>韩世忠</t>
  </si>
  <si>
    <t>关铁纯</t>
  </si>
  <si>
    <t>关河</t>
  </si>
  <si>
    <t>艾景刚</t>
  </si>
  <si>
    <t>辛红伟</t>
  </si>
  <si>
    <t>关立民</t>
  </si>
  <si>
    <t>吴长富</t>
  </si>
  <si>
    <t>关俊伟</t>
  </si>
  <si>
    <t>关永贵</t>
  </si>
  <si>
    <t>赵凤文</t>
  </si>
  <si>
    <t>辛艳波</t>
  </si>
  <si>
    <t>辛立昌</t>
  </si>
  <si>
    <t>辛艳贵</t>
  </si>
  <si>
    <t>关立田</t>
  </si>
  <si>
    <t>孙秀国</t>
  </si>
  <si>
    <t>韩艳美</t>
  </si>
  <si>
    <t>齐铭</t>
  </si>
  <si>
    <t>高春艳</t>
  </si>
  <si>
    <t>辛跃仁</t>
  </si>
  <si>
    <t>齐振芳</t>
  </si>
  <si>
    <t>关凤良</t>
  </si>
  <si>
    <t>朱成刚</t>
  </si>
  <si>
    <t>赵凤武</t>
  </si>
  <si>
    <t>赵海波</t>
  </si>
  <si>
    <t>姜素菊</t>
  </si>
  <si>
    <t>艾景琛</t>
  </si>
  <si>
    <t>杨丽娟</t>
  </si>
  <si>
    <t>王春久</t>
  </si>
  <si>
    <t>李振江</t>
  </si>
  <si>
    <t>李振奎</t>
  </si>
  <si>
    <t>史长久</t>
  </si>
  <si>
    <t>艾喜国</t>
  </si>
  <si>
    <t>张春红</t>
  </si>
  <si>
    <t>李香芝</t>
  </si>
  <si>
    <t>马春山</t>
  </si>
  <si>
    <t>王素侠</t>
  </si>
  <si>
    <t>辛满昌</t>
  </si>
  <si>
    <t>辛玉昌</t>
  </si>
  <si>
    <t>齐杰</t>
  </si>
  <si>
    <t>齐谦</t>
  </si>
  <si>
    <t>马文革</t>
  </si>
  <si>
    <t>史素珍</t>
  </si>
  <si>
    <t>王庆武</t>
  </si>
  <si>
    <t>艾景印</t>
  </si>
  <si>
    <t>靳荣波</t>
  </si>
  <si>
    <t>李海军</t>
  </si>
  <si>
    <t>孙庆林</t>
  </si>
  <si>
    <t>齐振兰</t>
  </si>
  <si>
    <t>齐娜</t>
  </si>
  <si>
    <t>张德玲</t>
  </si>
  <si>
    <t>马文军</t>
  </si>
  <si>
    <t>关凤芝</t>
  </si>
  <si>
    <t>辛跃富</t>
  </si>
  <si>
    <t>齐江</t>
  </si>
  <si>
    <t>关德贵</t>
  </si>
  <si>
    <t>关玉华</t>
  </si>
  <si>
    <t>关利辉</t>
  </si>
  <si>
    <t>刘周</t>
  </si>
  <si>
    <t>关琦</t>
  </si>
  <si>
    <t>合计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</si>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</sst>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0"/>
      <name val="Arial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color rgb="FF000000"/>
      <name val="Arial"/>
      <charset val="134"/>
    </font>
    <font>
      <sz val="10"/>
      <name val="宋体"/>
      <charset val="134"/>
    </font>
    <font>
      <b/>
      <sz val="9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0.5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6" borderId="17" applyNumberFormat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9" fillId="0" borderId="0" applyProtection="0"/>
    <xf numFmtId="0" fontId="9" fillId="0" borderId="0" applyProtection="0"/>
    <xf numFmtId="0" fontId="9" fillId="0" borderId="0"/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77" fontId="12" fillId="0" borderId="7" xfId="0" applyNumberFormat="1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176" fontId="0" fillId="0" borderId="7" xfId="0" applyNumberFormat="1" applyFont="1" applyFill="1" applyBorder="1"/>
    <xf numFmtId="176" fontId="0" fillId="2" borderId="7" xfId="0" applyNumberFormat="1" applyFont="1" applyFill="1" applyBorder="1"/>
    <xf numFmtId="177" fontId="15" fillId="0" borderId="7" xfId="0" applyNumberFormat="1" applyFont="1" applyFill="1" applyBorder="1"/>
    <xf numFmtId="177" fontId="12" fillId="0" borderId="8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left"/>
    </xf>
    <xf numFmtId="178" fontId="3" fillId="0" borderId="11" xfId="0" applyNumberFormat="1" applyFont="1" applyFill="1" applyBorder="1" applyAlignment="1">
      <alignment horizontal="center" vertical="center" wrapText="1"/>
    </xf>
    <xf numFmtId="177" fontId="12" fillId="0" borderId="11" xfId="0" applyNumberFormat="1" applyFont="1" applyBorder="1" applyAlignment="1">
      <alignment horizontal="center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589915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5040" cy="41021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6</xdr:col>
      <xdr:colOff>344170</xdr:colOff>
      <xdr:row>1</xdr:row>
      <xdr:rowOff>271780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9525" y="9525"/>
          <a:ext cx="4811395" cy="557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4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5.5" style="9" customWidth="1"/>
    <col min="2" max="2" width="8" style="10" customWidth="1"/>
    <col min="3" max="3" width="17.75" style="9" customWidth="1"/>
    <col min="4" max="4" width="8.75" style="11" customWidth="1"/>
    <col min="5" max="6" width="9.375" style="12" customWidth="1"/>
    <col min="7" max="7" width="9.375" style="13" customWidth="1"/>
    <col min="8" max="8" width="8.625" style="11" customWidth="1"/>
    <col min="9" max="9" width="9.25" style="13" customWidth="1"/>
    <col min="10" max="16384" width="9" style="11"/>
  </cols>
  <sheetData>
    <row r="1" s="1" customFormat="1" ht="23.25" customHeight="1" spans="1:9">
      <c r="A1" s="14"/>
      <c r="B1" s="15"/>
      <c r="C1" s="15"/>
      <c r="D1" s="14"/>
      <c r="E1" s="16"/>
      <c r="F1" s="16"/>
      <c r="G1" s="15"/>
      <c r="H1" s="17"/>
      <c r="I1" s="46"/>
    </row>
    <row r="2" s="1" customFormat="1" ht="22.5" customHeight="1" spans="1:9">
      <c r="A2" s="18" t="s">
        <v>0</v>
      </c>
      <c r="B2" s="19"/>
      <c r="C2" s="19"/>
      <c r="D2" s="20"/>
      <c r="E2" s="21"/>
      <c r="F2" s="21"/>
      <c r="G2" s="19"/>
      <c r="H2" s="22"/>
      <c r="I2" s="47"/>
    </row>
    <row r="3" s="1" customFormat="1" ht="24.75" customHeight="1" spans="1:9">
      <c r="A3" s="23" t="s">
        <v>1</v>
      </c>
      <c r="B3" s="24"/>
      <c r="C3" s="24"/>
      <c r="D3" s="25"/>
      <c r="E3" s="26"/>
      <c r="F3" s="26"/>
      <c r="G3" s="24"/>
      <c r="H3" s="27"/>
      <c r="I3" s="48"/>
    </row>
    <row r="4" s="2" customFormat="1" ht="24.75" customHeight="1" spans="1:9">
      <c r="A4" s="28" t="s">
        <v>2</v>
      </c>
      <c r="B4" s="29"/>
      <c r="C4" s="29"/>
      <c r="D4" s="30"/>
      <c r="E4" s="31"/>
      <c r="F4" s="31"/>
      <c r="G4" s="29"/>
      <c r="H4" s="32"/>
      <c r="I4" s="49"/>
    </row>
    <row r="5" s="2" customFormat="1" ht="25.5" customHeight="1" spans="1:9">
      <c r="A5" s="28" t="s">
        <v>3</v>
      </c>
      <c r="B5" s="29"/>
      <c r="C5" s="29"/>
      <c r="D5" s="30"/>
      <c r="E5" s="31"/>
      <c r="F5" s="31"/>
      <c r="G5" s="29"/>
      <c r="H5" s="32"/>
      <c r="I5" s="49"/>
    </row>
    <row r="6" s="3" customFormat="1" ht="24.75" customHeight="1" spans="1:9">
      <c r="A6" s="33" t="s">
        <v>4</v>
      </c>
      <c r="B6" s="33" t="s">
        <v>5</v>
      </c>
      <c r="C6" s="34" t="s">
        <v>6</v>
      </c>
      <c r="D6" s="33" t="s">
        <v>7</v>
      </c>
      <c r="E6" s="35" t="s">
        <v>8</v>
      </c>
      <c r="F6" s="35" t="s">
        <v>9</v>
      </c>
      <c r="G6" s="36" t="s">
        <v>10</v>
      </c>
      <c r="H6" s="33" t="s">
        <v>11</v>
      </c>
      <c r="I6" s="50" t="s">
        <v>12</v>
      </c>
    </row>
    <row r="7" s="4" customFormat="1" ht="18" customHeight="1" spans="1:9">
      <c r="A7" s="37">
        <v>1</v>
      </c>
      <c r="B7" s="38" t="s">
        <v>13</v>
      </c>
      <c r="C7" s="39" t="s">
        <v>14</v>
      </c>
      <c r="D7" s="40" t="s">
        <v>15</v>
      </c>
      <c r="E7" s="41">
        <v>17.71</v>
      </c>
      <c r="F7" s="42">
        <v>17.71</v>
      </c>
      <c r="G7" s="42">
        <v>241.99</v>
      </c>
      <c r="H7" s="43"/>
      <c r="I7" s="43"/>
    </row>
    <row r="8" s="4" customFormat="1" ht="20.1" customHeight="1" spans="1:9">
      <c r="A8" s="37">
        <v>2</v>
      </c>
      <c r="B8" s="38" t="s">
        <v>16</v>
      </c>
      <c r="C8" s="39" t="s">
        <v>14</v>
      </c>
      <c r="D8" s="40" t="s">
        <v>17</v>
      </c>
      <c r="E8" s="41">
        <v>60.44</v>
      </c>
      <c r="F8" s="42">
        <v>60.44</v>
      </c>
      <c r="G8" s="42">
        <v>825.85</v>
      </c>
      <c r="H8" s="43"/>
      <c r="I8" s="43"/>
    </row>
    <row r="9" s="4" customFormat="1" ht="20.1" customHeight="1" spans="1:9">
      <c r="A9" s="37">
        <v>3</v>
      </c>
      <c r="B9" s="38" t="s">
        <v>18</v>
      </c>
      <c r="C9" s="39" t="s">
        <v>14</v>
      </c>
      <c r="D9" s="40" t="s">
        <v>19</v>
      </c>
      <c r="E9" s="41">
        <v>39.01</v>
      </c>
      <c r="F9" s="42">
        <v>39.01</v>
      </c>
      <c r="G9" s="42">
        <v>533.03</v>
      </c>
      <c r="H9" s="43"/>
      <c r="I9" s="43"/>
    </row>
    <row r="10" s="3" customFormat="1" ht="24.75" customHeight="1" spans="1:9">
      <c r="A10" s="37">
        <v>4</v>
      </c>
      <c r="B10" s="33" t="s">
        <v>20</v>
      </c>
      <c r="C10" s="39" t="s">
        <v>14</v>
      </c>
      <c r="D10" s="40" t="s">
        <v>21</v>
      </c>
      <c r="E10" s="41">
        <v>23.07</v>
      </c>
      <c r="F10" s="42">
        <v>23.07</v>
      </c>
      <c r="G10" s="42">
        <v>315.23</v>
      </c>
      <c r="H10" s="43"/>
      <c r="I10" s="43"/>
    </row>
    <row r="11" s="4" customFormat="1" ht="20.1" customHeight="1" spans="1:9">
      <c r="A11" s="37">
        <v>5</v>
      </c>
      <c r="B11" s="38" t="s">
        <v>22</v>
      </c>
      <c r="C11" s="39" t="s">
        <v>14</v>
      </c>
      <c r="D11" s="40" t="s">
        <v>23</v>
      </c>
      <c r="E11" s="41">
        <v>17.2</v>
      </c>
      <c r="F11" s="42">
        <v>17.2</v>
      </c>
      <c r="G11" s="42">
        <v>235.02</v>
      </c>
      <c r="H11" s="43"/>
      <c r="I11" s="43"/>
    </row>
    <row r="12" s="4" customFormat="1" ht="20.1" customHeight="1" spans="1:9">
      <c r="A12" s="37">
        <v>6</v>
      </c>
      <c r="B12" s="38" t="s">
        <v>24</v>
      </c>
      <c r="C12" s="39" t="s">
        <v>14</v>
      </c>
      <c r="D12" s="40" t="s">
        <v>25</v>
      </c>
      <c r="E12" s="41">
        <v>89.1</v>
      </c>
      <c r="F12" s="42">
        <v>89.1</v>
      </c>
      <c r="G12" s="42">
        <v>1217.46</v>
      </c>
      <c r="H12" s="43"/>
      <c r="I12" s="43"/>
    </row>
    <row r="13" s="4" customFormat="1" ht="20.1" customHeight="1" spans="1:9">
      <c r="A13" s="37">
        <v>7</v>
      </c>
      <c r="B13" s="44" t="s">
        <v>26</v>
      </c>
      <c r="C13" s="39" t="s">
        <v>14</v>
      </c>
      <c r="D13" s="40" t="s">
        <v>27</v>
      </c>
      <c r="E13" s="41">
        <v>29.66</v>
      </c>
      <c r="F13" s="42">
        <v>29.66</v>
      </c>
      <c r="G13" s="42">
        <v>405.27</v>
      </c>
      <c r="H13" s="43"/>
      <c r="I13" s="43"/>
    </row>
    <row r="14" s="4" customFormat="1" ht="20.1" customHeight="1" spans="1:9">
      <c r="A14" s="37">
        <v>8</v>
      </c>
      <c r="B14" s="38" t="s">
        <v>28</v>
      </c>
      <c r="C14" s="39" t="s">
        <v>14</v>
      </c>
      <c r="D14" s="40" t="s">
        <v>29</v>
      </c>
      <c r="E14" s="41">
        <v>22.72</v>
      </c>
      <c r="F14" s="42">
        <v>22.72</v>
      </c>
      <c r="G14" s="42">
        <v>310.45</v>
      </c>
      <c r="H14" s="43"/>
      <c r="I14" s="43"/>
    </row>
    <row r="15" s="4" customFormat="1" ht="20.1" customHeight="1" spans="1:9">
      <c r="A15" s="37">
        <v>9</v>
      </c>
      <c r="B15" s="38" t="s">
        <v>30</v>
      </c>
      <c r="C15" s="39" t="s">
        <v>14</v>
      </c>
      <c r="D15" s="40" t="s">
        <v>31</v>
      </c>
      <c r="E15" s="41">
        <v>14.86</v>
      </c>
      <c r="F15" s="42">
        <v>14.86</v>
      </c>
      <c r="G15" s="42">
        <v>203.05</v>
      </c>
      <c r="H15" s="43"/>
      <c r="I15" s="43"/>
    </row>
    <row r="16" s="4" customFormat="1" ht="20.1" customHeight="1" spans="1:9">
      <c r="A16" s="37">
        <v>10</v>
      </c>
      <c r="B16" s="38" t="s">
        <v>32</v>
      </c>
      <c r="C16" s="39" t="s">
        <v>14</v>
      </c>
      <c r="D16" s="40" t="s">
        <v>33</v>
      </c>
      <c r="E16" s="41">
        <v>40.94</v>
      </c>
      <c r="F16" s="42">
        <v>40.94</v>
      </c>
      <c r="G16" s="42">
        <v>559.4</v>
      </c>
      <c r="H16" s="43"/>
      <c r="I16" s="43"/>
    </row>
    <row r="17" s="3" customFormat="1" ht="24.75" customHeight="1" spans="1:9">
      <c r="A17" s="37">
        <v>11</v>
      </c>
      <c r="B17" s="33" t="s">
        <v>34</v>
      </c>
      <c r="C17" s="39" t="s">
        <v>14</v>
      </c>
      <c r="D17" s="40" t="s">
        <v>35</v>
      </c>
      <c r="E17" s="41">
        <v>38.44</v>
      </c>
      <c r="F17" s="42">
        <v>38.44</v>
      </c>
      <c r="G17" s="42">
        <v>525.24</v>
      </c>
      <c r="H17" s="43"/>
      <c r="I17" s="43"/>
    </row>
    <row r="18" s="4" customFormat="1" ht="20.1" customHeight="1" spans="1:9">
      <c r="A18" s="37">
        <v>12</v>
      </c>
      <c r="B18" s="38" t="s">
        <v>36</v>
      </c>
      <c r="C18" s="39" t="s">
        <v>14</v>
      </c>
      <c r="D18" s="40" t="s">
        <v>37</v>
      </c>
      <c r="E18" s="41">
        <v>22.75</v>
      </c>
      <c r="F18" s="42">
        <v>22.75</v>
      </c>
      <c r="G18" s="42">
        <v>310.86</v>
      </c>
      <c r="H18" s="43"/>
      <c r="I18" s="43"/>
    </row>
    <row r="19" s="4" customFormat="1" ht="20.1" customHeight="1" spans="1:9">
      <c r="A19" s="37">
        <v>13</v>
      </c>
      <c r="B19" s="38" t="s">
        <v>38</v>
      </c>
      <c r="C19" s="39" t="s">
        <v>14</v>
      </c>
      <c r="D19" s="40" t="s">
        <v>39</v>
      </c>
      <c r="E19" s="41">
        <v>28.29</v>
      </c>
      <c r="F19" s="42">
        <v>28.29</v>
      </c>
      <c r="G19" s="42">
        <v>386.55</v>
      </c>
      <c r="H19" s="43"/>
      <c r="I19" s="43"/>
    </row>
    <row r="20" s="4" customFormat="1" ht="20.1" customHeight="1" spans="1:9">
      <c r="A20" s="37">
        <v>14</v>
      </c>
      <c r="B20" s="38" t="s">
        <v>40</v>
      </c>
      <c r="C20" s="39" t="s">
        <v>14</v>
      </c>
      <c r="D20" s="40" t="s">
        <v>41</v>
      </c>
      <c r="E20" s="41">
        <v>19.29</v>
      </c>
      <c r="F20" s="42">
        <v>19.29</v>
      </c>
      <c r="G20" s="42">
        <v>263.58</v>
      </c>
      <c r="H20" s="43"/>
      <c r="I20" s="43"/>
    </row>
    <row r="21" s="4" customFormat="1" ht="20.1" customHeight="1" spans="1:9">
      <c r="A21" s="37">
        <v>15</v>
      </c>
      <c r="B21" s="38" t="s">
        <v>42</v>
      </c>
      <c r="C21" s="39" t="s">
        <v>14</v>
      </c>
      <c r="D21" s="40" t="s">
        <v>43</v>
      </c>
      <c r="E21" s="41">
        <v>30.5</v>
      </c>
      <c r="F21" s="42">
        <v>30.5</v>
      </c>
      <c r="G21" s="42">
        <v>416.75</v>
      </c>
      <c r="H21" s="43"/>
      <c r="I21" s="43"/>
    </row>
    <row r="22" s="4" customFormat="1" ht="20.1" customHeight="1" spans="1:9">
      <c r="A22" s="37">
        <v>16</v>
      </c>
      <c r="B22" s="38" t="s">
        <v>44</v>
      </c>
      <c r="C22" s="39" t="s">
        <v>14</v>
      </c>
      <c r="D22" s="40" t="s">
        <v>45</v>
      </c>
      <c r="E22" s="41">
        <v>20.4</v>
      </c>
      <c r="F22" s="42">
        <v>20.4</v>
      </c>
      <c r="G22" s="42">
        <v>278.75</v>
      </c>
      <c r="H22" s="43"/>
      <c r="I22" s="43"/>
    </row>
    <row r="23" s="4" customFormat="1" ht="20.1" customHeight="1" spans="1:9">
      <c r="A23" s="37">
        <v>17</v>
      </c>
      <c r="B23" s="38" t="s">
        <v>46</v>
      </c>
      <c r="C23" s="39" t="s">
        <v>14</v>
      </c>
      <c r="D23" s="40" t="s">
        <v>47</v>
      </c>
      <c r="E23" s="41">
        <v>35.51</v>
      </c>
      <c r="F23" s="42">
        <v>35.51</v>
      </c>
      <c r="G23" s="42">
        <v>485.21</v>
      </c>
      <c r="H23" s="43"/>
      <c r="I23" s="43"/>
    </row>
    <row r="24" s="4" customFormat="1" ht="20.1" customHeight="1" spans="1:9">
      <c r="A24" s="37">
        <v>18</v>
      </c>
      <c r="B24" s="38" t="s">
        <v>48</v>
      </c>
      <c r="C24" s="39" t="s">
        <v>14</v>
      </c>
      <c r="D24" s="40" t="s">
        <v>49</v>
      </c>
      <c r="E24" s="41">
        <v>14.35</v>
      </c>
      <c r="F24" s="42">
        <v>14.35</v>
      </c>
      <c r="G24" s="42">
        <v>196.07</v>
      </c>
      <c r="H24" s="43"/>
      <c r="I24" s="43"/>
    </row>
    <row r="25" s="4" customFormat="1" ht="20.1" customHeight="1" spans="1:9">
      <c r="A25" s="37">
        <v>19</v>
      </c>
      <c r="B25" s="38" t="s">
        <v>50</v>
      </c>
      <c r="C25" s="39" t="s">
        <v>14</v>
      </c>
      <c r="D25" s="40" t="s">
        <v>51</v>
      </c>
      <c r="E25" s="41">
        <v>16.36</v>
      </c>
      <c r="F25" s="42">
        <v>16.36</v>
      </c>
      <c r="G25" s="42">
        <v>223.54</v>
      </c>
      <c r="H25" s="43"/>
      <c r="I25" s="43"/>
    </row>
    <row r="26" s="4" customFormat="1" ht="20.1" customHeight="1" spans="1:9">
      <c r="A26" s="37">
        <v>20</v>
      </c>
      <c r="B26" s="38" t="s">
        <v>52</v>
      </c>
      <c r="C26" s="39" t="s">
        <v>14</v>
      </c>
      <c r="D26" s="40" t="s">
        <v>53</v>
      </c>
      <c r="E26" s="41">
        <v>28.85</v>
      </c>
      <c r="F26" s="42">
        <v>28.85</v>
      </c>
      <c r="G26" s="42">
        <v>394.21</v>
      </c>
      <c r="H26" s="43"/>
      <c r="I26" s="43"/>
    </row>
    <row r="27" s="4" customFormat="1" ht="20.1" customHeight="1" spans="1:9">
      <c r="A27" s="37">
        <v>21</v>
      </c>
      <c r="B27" s="38" t="s">
        <v>54</v>
      </c>
      <c r="C27" s="39" t="s">
        <v>14</v>
      </c>
      <c r="D27" s="40" t="s">
        <v>55</v>
      </c>
      <c r="E27" s="41">
        <v>23.61</v>
      </c>
      <c r="F27" s="42">
        <v>23.61</v>
      </c>
      <c r="G27" s="42">
        <v>322.61</v>
      </c>
      <c r="H27" s="43"/>
      <c r="I27" s="43"/>
    </row>
    <row r="28" s="4" customFormat="1" ht="20.1" customHeight="1" spans="1:9">
      <c r="A28" s="37">
        <v>22</v>
      </c>
      <c r="B28" s="38" t="s">
        <v>56</v>
      </c>
      <c r="C28" s="39" t="s">
        <v>14</v>
      </c>
      <c r="D28" s="40" t="s">
        <v>57</v>
      </c>
      <c r="E28" s="41">
        <v>38.45</v>
      </c>
      <c r="F28" s="42">
        <v>38.45</v>
      </c>
      <c r="G28" s="42">
        <v>525.38</v>
      </c>
      <c r="H28" s="43"/>
      <c r="I28" s="43"/>
    </row>
    <row r="29" s="4" customFormat="1" ht="20.1" customHeight="1" spans="1:9">
      <c r="A29" s="37">
        <v>23</v>
      </c>
      <c r="B29" s="38" t="s">
        <v>58</v>
      </c>
      <c r="C29" s="39" t="s">
        <v>14</v>
      </c>
      <c r="D29" s="40" t="s">
        <v>59</v>
      </c>
      <c r="E29" s="41">
        <v>27.34</v>
      </c>
      <c r="F29" s="42">
        <v>27.34</v>
      </c>
      <c r="G29" s="42">
        <v>373.57</v>
      </c>
      <c r="H29" s="43"/>
      <c r="I29" s="43"/>
    </row>
    <row r="30" s="4" customFormat="1" ht="20.1" customHeight="1" spans="1:9">
      <c r="A30" s="37">
        <v>24</v>
      </c>
      <c r="B30" s="38" t="s">
        <v>60</v>
      </c>
      <c r="C30" s="39" t="s">
        <v>14</v>
      </c>
      <c r="D30" s="40" t="s">
        <v>61</v>
      </c>
      <c r="E30" s="41">
        <v>28.32</v>
      </c>
      <c r="F30" s="42">
        <v>28.32</v>
      </c>
      <c r="G30" s="42">
        <v>386.96</v>
      </c>
      <c r="H30" s="43"/>
      <c r="I30" s="43"/>
    </row>
    <row r="31" s="4" customFormat="1" ht="20.1" customHeight="1" spans="1:9">
      <c r="A31" s="37">
        <v>25</v>
      </c>
      <c r="B31" s="38" t="s">
        <v>62</v>
      </c>
      <c r="C31" s="39" t="s">
        <v>14</v>
      </c>
      <c r="D31" s="40" t="s">
        <v>63</v>
      </c>
      <c r="E31" s="41">
        <v>18.78</v>
      </c>
      <c r="F31" s="42">
        <v>18.78</v>
      </c>
      <c r="G31" s="42">
        <v>256.61</v>
      </c>
      <c r="H31" s="43"/>
      <c r="I31" s="43"/>
    </row>
    <row r="32" s="4" customFormat="1" ht="20.1" customHeight="1" spans="1:9">
      <c r="A32" s="37">
        <v>26</v>
      </c>
      <c r="B32" s="38" t="s">
        <v>64</v>
      </c>
      <c r="C32" s="39" t="s">
        <v>14</v>
      </c>
      <c r="D32" s="40" t="s">
        <v>65</v>
      </c>
      <c r="E32" s="41">
        <v>26.54</v>
      </c>
      <c r="F32" s="42">
        <v>26.54</v>
      </c>
      <c r="G32" s="42">
        <v>362.64</v>
      </c>
      <c r="H32" s="43"/>
      <c r="I32" s="43"/>
    </row>
    <row r="33" s="4" customFormat="1" ht="20.1" customHeight="1" spans="1:9">
      <c r="A33" s="37">
        <v>27</v>
      </c>
      <c r="B33" s="38" t="s">
        <v>66</v>
      </c>
      <c r="C33" s="39" t="s">
        <v>14</v>
      </c>
      <c r="D33" s="40" t="s">
        <v>67</v>
      </c>
      <c r="E33" s="41">
        <v>30</v>
      </c>
      <c r="F33" s="42">
        <v>30</v>
      </c>
      <c r="G33" s="42">
        <v>409.92</v>
      </c>
      <c r="H33" s="43"/>
      <c r="I33" s="43"/>
    </row>
    <row r="34" s="4" customFormat="1" ht="20.1" customHeight="1" spans="1:9">
      <c r="A34" s="37">
        <v>28</v>
      </c>
      <c r="B34" s="38" t="s">
        <v>68</v>
      </c>
      <c r="C34" s="39" t="s">
        <v>14</v>
      </c>
      <c r="D34" s="40" t="s">
        <v>69</v>
      </c>
      <c r="E34" s="41">
        <v>17.28</v>
      </c>
      <c r="F34" s="42">
        <v>17.28</v>
      </c>
      <c r="G34" s="42">
        <v>236.11</v>
      </c>
      <c r="H34" s="43"/>
      <c r="I34" s="43"/>
    </row>
    <row r="35" s="4" customFormat="1" ht="20.1" customHeight="1" spans="1:9">
      <c r="A35" s="37">
        <v>29</v>
      </c>
      <c r="B35" s="38" t="s">
        <v>70</v>
      </c>
      <c r="C35" s="39" t="s">
        <v>14</v>
      </c>
      <c r="D35" s="40" t="s">
        <v>55</v>
      </c>
      <c r="E35" s="41">
        <v>8.62</v>
      </c>
      <c r="F35" s="42">
        <v>8.62</v>
      </c>
      <c r="G35" s="42">
        <v>117.78</v>
      </c>
      <c r="H35" s="43"/>
      <c r="I35" s="43"/>
    </row>
    <row r="36" s="4" customFormat="1" ht="20.1" customHeight="1" spans="1:9">
      <c r="A36" s="37">
        <v>30</v>
      </c>
      <c r="B36" s="38" t="s">
        <v>71</v>
      </c>
      <c r="C36" s="39" t="s">
        <v>14</v>
      </c>
      <c r="D36" s="40" t="s">
        <v>15</v>
      </c>
      <c r="E36" s="41">
        <v>29.29</v>
      </c>
      <c r="F36" s="42">
        <v>29.29</v>
      </c>
      <c r="G36" s="42">
        <v>400.22</v>
      </c>
      <c r="H36" s="43"/>
      <c r="I36" s="43"/>
    </row>
    <row r="37" s="4" customFormat="1" ht="20.1" customHeight="1" spans="1:9">
      <c r="A37" s="37">
        <v>31</v>
      </c>
      <c r="B37" s="38" t="s">
        <v>72</v>
      </c>
      <c r="C37" s="39" t="s">
        <v>14</v>
      </c>
      <c r="D37" s="40" t="s">
        <v>17</v>
      </c>
      <c r="E37" s="41">
        <v>18.49</v>
      </c>
      <c r="F37" s="42">
        <v>18.49</v>
      </c>
      <c r="G37" s="42">
        <v>252.65</v>
      </c>
      <c r="H37" s="43"/>
      <c r="I37" s="43"/>
    </row>
    <row r="38" s="4" customFormat="1" ht="20.1" customHeight="1" spans="1:9">
      <c r="A38" s="37">
        <v>32</v>
      </c>
      <c r="B38" s="38" t="s">
        <v>73</v>
      </c>
      <c r="C38" s="39" t="s">
        <v>14</v>
      </c>
      <c r="D38" s="40" t="s">
        <v>19</v>
      </c>
      <c r="E38" s="41">
        <v>16.45</v>
      </c>
      <c r="F38" s="42">
        <v>16.45</v>
      </c>
      <c r="G38" s="42">
        <v>224.77</v>
      </c>
      <c r="H38" s="43"/>
      <c r="I38" s="43"/>
    </row>
    <row r="39" s="4" customFormat="1" ht="20.1" customHeight="1" spans="1:9">
      <c r="A39" s="37">
        <v>33</v>
      </c>
      <c r="B39" s="38" t="s">
        <v>74</v>
      </c>
      <c r="C39" s="39" t="s">
        <v>14</v>
      </c>
      <c r="D39" s="40" t="s">
        <v>21</v>
      </c>
      <c r="E39" s="41">
        <v>40.07</v>
      </c>
      <c r="F39" s="42">
        <v>40.07</v>
      </c>
      <c r="G39" s="42">
        <v>547.52</v>
      </c>
      <c r="H39" s="43"/>
      <c r="I39" s="43"/>
    </row>
    <row r="40" s="4" customFormat="1" ht="20.1" customHeight="1" spans="1:9">
      <c r="A40" s="37">
        <v>34</v>
      </c>
      <c r="B40" s="38" t="s">
        <v>75</v>
      </c>
      <c r="C40" s="39" t="s">
        <v>14</v>
      </c>
      <c r="D40" s="40" t="s">
        <v>23</v>
      </c>
      <c r="E40" s="41">
        <v>17.18</v>
      </c>
      <c r="F40" s="42">
        <v>17.18</v>
      </c>
      <c r="G40" s="42">
        <v>234.75</v>
      </c>
      <c r="H40" s="43"/>
      <c r="I40" s="43"/>
    </row>
    <row r="41" s="4" customFormat="1" ht="20.1" customHeight="1" spans="1:9">
      <c r="A41" s="37">
        <v>35</v>
      </c>
      <c r="B41" s="38" t="s">
        <v>76</v>
      </c>
      <c r="C41" s="39" t="s">
        <v>14</v>
      </c>
      <c r="D41" s="40" t="s">
        <v>25</v>
      </c>
      <c r="E41" s="41">
        <v>30.59</v>
      </c>
      <c r="F41" s="42">
        <v>30.59</v>
      </c>
      <c r="G41" s="42">
        <v>417.98</v>
      </c>
      <c r="H41" s="43"/>
      <c r="I41" s="43"/>
    </row>
    <row r="42" s="4" customFormat="1" ht="20.1" customHeight="1" spans="1:9">
      <c r="A42" s="37">
        <v>36</v>
      </c>
      <c r="B42" s="38" t="s">
        <v>77</v>
      </c>
      <c r="C42" s="39" t="s">
        <v>14</v>
      </c>
      <c r="D42" s="40" t="s">
        <v>27</v>
      </c>
      <c r="E42" s="41">
        <v>18.26</v>
      </c>
      <c r="F42" s="42">
        <v>18.26</v>
      </c>
      <c r="G42" s="42">
        <v>249.5</v>
      </c>
      <c r="H42" s="43"/>
      <c r="I42" s="43"/>
    </row>
    <row r="43" s="4" customFormat="1" ht="20.1" customHeight="1" spans="1:9">
      <c r="A43" s="37">
        <v>37</v>
      </c>
      <c r="B43" s="38" t="s">
        <v>78</v>
      </c>
      <c r="C43" s="39" t="s">
        <v>14</v>
      </c>
      <c r="D43" s="40" t="s">
        <v>29</v>
      </c>
      <c r="E43" s="41">
        <v>25.48</v>
      </c>
      <c r="F43" s="42">
        <v>25.48</v>
      </c>
      <c r="G43" s="42">
        <v>348.16</v>
      </c>
      <c r="H43" s="43"/>
      <c r="I43" s="43"/>
    </row>
    <row r="44" s="4" customFormat="1" ht="20.1" customHeight="1" spans="1:9">
      <c r="A44" s="37">
        <v>38</v>
      </c>
      <c r="B44" s="38" t="s">
        <v>79</v>
      </c>
      <c r="C44" s="39" t="s">
        <v>14</v>
      </c>
      <c r="D44" s="40" t="s">
        <v>31</v>
      </c>
      <c r="E44" s="41">
        <v>30.52</v>
      </c>
      <c r="F44" s="42">
        <v>30.52</v>
      </c>
      <c r="G44" s="42">
        <v>417.03</v>
      </c>
      <c r="H44" s="43"/>
      <c r="I44" s="43"/>
    </row>
    <row r="45" s="4" customFormat="1" ht="20.1" customHeight="1" spans="1:9">
      <c r="A45" s="37">
        <v>39</v>
      </c>
      <c r="B45" s="38" t="s">
        <v>80</v>
      </c>
      <c r="C45" s="39" t="s">
        <v>14</v>
      </c>
      <c r="D45" s="40" t="s">
        <v>33</v>
      </c>
      <c r="E45" s="41">
        <v>26.18</v>
      </c>
      <c r="F45" s="42">
        <v>26.18</v>
      </c>
      <c r="G45" s="42">
        <v>357.72</v>
      </c>
      <c r="H45" s="43"/>
      <c r="I45" s="43"/>
    </row>
    <row r="46" s="4" customFormat="1" ht="20.1" customHeight="1" spans="1:9">
      <c r="A46" s="37">
        <v>40</v>
      </c>
      <c r="B46" s="38" t="s">
        <v>81</v>
      </c>
      <c r="C46" s="39" t="s">
        <v>14</v>
      </c>
      <c r="D46" s="40" t="s">
        <v>35</v>
      </c>
      <c r="E46" s="41">
        <v>14.13</v>
      </c>
      <c r="F46" s="42">
        <v>14.13</v>
      </c>
      <c r="G46" s="42">
        <v>193.07</v>
      </c>
      <c r="H46" s="43"/>
      <c r="I46" s="43"/>
    </row>
    <row r="47" s="4" customFormat="1" ht="20.1" customHeight="1" spans="1:9">
      <c r="A47" s="37">
        <v>41</v>
      </c>
      <c r="B47" s="38" t="s">
        <v>82</v>
      </c>
      <c r="C47" s="39" t="s">
        <v>14</v>
      </c>
      <c r="D47" s="40" t="s">
        <v>37</v>
      </c>
      <c r="E47" s="41">
        <v>21.19</v>
      </c>
      <c r="F47" s="42">
        <v>21.19</v>
      </c>
      <c r="G47" s="42">
        <v>289.54</v>
      </c>
      <c r="H47" s="43"/>
      <c r="I47" s="43"/>
    </row>
    <row r="48" s="4" customFormat="1" ht="20.1" customHeight="1" spans="1:9">
      <c r="A48" s="37">
        <v>42</v>
      </c>
      <c r="B48" s="38" t="s">
        <v>83</v>
      </c>
      <c r="C48" s="39" t="s">
        <v>14</v>
      </c>
      <c r="D48" s="40" t="s">
        <v>39</v>
      </c>
      <c r="E48" s="41">
        <v>16.85</v>
      </c>
      <c r="F48" s="42">
        <v>16.85</v>
      </c>
      <c r="G48" s="42">
        <v>230.23</v>
      </c>
      <c r="H48" s="43"/>
      <c r="I48" s="43"/>
    </row>
    <row r="49" s="4" customFormat="1" ht="20.1" customHeight="1" spans="1:9">
      <c r="A49" s="37">
        <v>43</v>
      </c>
      <c r="B49" s="38" t="s">
        <v>84</v>
      </c>
      <c r="C49" s="39" t="s">
        <v>14</v>
      </c>
      <c r="D49" s="40" t="s">
        <v>85</v>
      </c>
      <c r="E49" s="41">
        <v>15.28</v>
      </c>
      <c r="F49" s="42">
        <v>15.28</v>
      </c>
      <c r="G49" s="42">
        <v>208.79</v>
      </c>
      <c r="H49" s="43"/>
      <c r="I49" s="43"/>
    </row>
    <row r="50" s="4" customFormat="1" ht="20.1" customHeight="1" spans="1:9">
      <c r="A50" s="37">
        <v>44</v>
      </c>
      <c r="B50" s="38" t="s">
        <v>86</v>
      </c>
      <c r="C50" s="39" t="s">
        <v>14</v>
      </c>
      <c r="D50" s="40" t="s">
        <v>43</v>
      </c>
      <c r="E50" s="41">
        <v>11.46</v>
      </c>
      <c r="F50" s="42">
        <v>11.46</v>
      </c>
      <c r="G50" s="42">
        <v>156.59</v>
      </c>
      <c r="H50" s="43"/>
      <c r="I50" s="43"/>
    </row>
    <row r="51" s="4" customFormat="1" ht="20.1" customHeight="1" spans="1:9">
      <c r="A51" s="37">
        <v>45</v>
      </c>
      <c r="B51" s="38" t="s">
        <v>87</v>
      </c>
      <c r="C51" s="39" t="s">
        <v>14</v>
      </c>
      <c r="D51" s="40" t="s">
        <v>45</v>
      </c>
      <c r="E51" s="41">
        <v>17.52</v>
      </c>
      <c r="F51" s="42">
        <v>17.52</v>
      </c>
      <c r="G51" s="42">
        <v>239.39</v>
      </c>
      <c r="H51" s="43"/>
      <c r="I51" s="43"/>
    </row>
    <row r="52" s="4" customFormat="1" ht="20.1" customHeight="1" spans="1:9">
      <c r="A52" s="37">
        <v>46</v>
      </c>
      <c r="B52" s="38" t="s">
        <v>88</v>
      </c>
      <c r="C52" s="39" t="s">
        <v>14</v>
      </c>
      <c r="D52" s="40" t="s">
        <v>47</v>
      </c>
      <c r="E52" s="41">
        <v>11.65</v>
      </c>
      <c r="F52" s="42">
        <v>11.65</v>
      </c>
      <c r="G52" s="42">
        <v>159.19</v>
      </c>
      <c r="H52" s="43"/>
      <c r="I52" s="43"/>
    </row>
    <row r="53" s="4" customFormat="1" ht="20.1" customHeight="1" spans="1:9">
      <c r="A53" s="37">
        <v>47</v>
      </c>
      <c r="B53" s="38" t="s">
        <v>89</v>
      </c>
      <c r="C53" s="39" t="s">
        <v>14</v>
      </c>
      <c r="D53" s="40" t="s">
        <v>49</v>
      </c>
      <c r="E53" s="41">
        <v>23.52</v>
      </c>
      <c r="F53" s="42">
        <v>23.52</v>
      </c>
      <c r="G53" s="42">
        <v>321.38</v>
      </c>
      <c r="H53" s="43"/>
      <c r="I53" s="43"/>
    </row>
    <row r="54" s="4" customFormat="1" ht="20.1" customHeight="1" spans="1:9">
      <c r="A54" s="37">
        <v>48</v>
      </c>
      <c r="B54" s="38" t="s">
        <v>90</v>
      </c>
      <c r="C54" s="39" t="s">
        <v>14</v>
      </c>
      <c r="D54" s="40" t="s">
        <v>51</v>
      </c>
      <c r="E54" s="41">
        <v>19.43</v>
      </c>
      <c r="F54" s="42">
        <v>19.43</v>
      </c>
      <c r="G54" s="42">
        <v>265.49</v>
      </c>
      <c r="H54" s="43"/>
      <c r="I54" s="43"/>
    </row>
    <row r="55" s="4" customFormat="1" ht="20.1" customHeight="1" spans="1:9">
      <c r="A55" s="37">
        <v>49</v>
      </c>
      <c r="B55" s="38" t="s">
        <v>91</v>
      </c>
      <c r="C55" s="39" t="s">
        <v>14</v>
      </c>
      <c r="D55" s="40" t="s">
        <v>53</v>
      </c>
      <c r="E55" s="41">
        <v>16.1</v>
      </c>
      <c r="F55" s="42">
        <v>16.1</v>
      </c>
      <c r="G55" s="42">
        <v>219.99</v>
      </c>
      <c r="H55" s="43"/>
      <c r="I55" s="43"/>
    </row>
    <row r="56" s="4" customFormat="1" ht="20.1" customHeight="1" spans="1:9">
      <c r="A56" s="37">
        <v>50</v>
      </c>
      <c r="B56" s="45" t="s">
        <v>92</v>
      </c>
      <c r="C56" s="39" t="s">
        <v>14</v>
      </c>
      <c r="D56" s="40" t="s">
        <v>55</v>
      </c>
      <c r="E56" s="41">
        <v>16.3</v>
      </c>
      <c r="F56" s="42">
        <v>16.3</v>
      </c>
      <c r="G56" s="42">
        <v>222.72</v>
      </c>
      <c r="H56" s="43"/>
      <c r="I56" s="43"/>
    </row>
    <row r="57" s="4" customFormat="1" ht="20.1" customHeight="1" spans="1:9">
      <c r="A57" s="37">
        <v>51</v>
      </c>
      <c r="B57" s="38" t="s">
        <v>93</v>
      </c>
      <c r="C57" s="39" t="s">
        <v>14</v>
      </c>
      <c r="D57" s="40" t="s">
        <v>94</v>
      </c>
      <c r="E57" s="41">
        <v>42.46</v>
      </c>
      <c r="F57" s="42">
        <v>42.46</v>
      </c>
      <c r="G57" s="42">
        <v>580.17</v>
      </c>
      <c r="H57" s="43"/>
      <c r="I57" s="43"/>
    </row>
    <row r="58" s="4" customFormat="1" ht="20.1" customHeight="1" spans="1:9">
      <c r="A58" s="37">
        <v>52</v>
      </c>
      <c r="B58" s="38" t="s">
        <v>95</v>
      </c>
      <c r="C58" s="39" t="s">
        <v>14</v>
      </c>
      <c r="D58" s="40" t="s">
        <v>59</v>
      </c>
      <c r="E58" s="41">
        <v>15.88</v>
      </c>
      <c r="F58" s="42">
        <v>15.88</v>
      </c>
      <c r="G58" s="42">
        <v>216.98</v>
      </c>
      <c r="H58" s="43"/>
      <c r="I58" s="43"/>
    </row>
    <row r="59" s="4" customFormat="1" ht="20.1" customHeight="1" spans="1:9">
      <c r="A59" s="37">
        <v>53</v>
      </c>
      <c r="B59" s="38" t="s">
        <v>96</v>
      </c>
      <c r="C59" s="39" t="s">
        <v>14</v>
      </c>
      <c r="D59" s="40" t="s">
        <v>61</v>
      </c>
      <c r="E59" s="41">
        <v>25.61</v>
      </c>
      <c r="F59" s="42">
        <v>25.61</v>
      </c>
      <c r="G59" s="42">
        <v>349.94</v>
      </c>
      <c r="H59" s="43"/>
      <c r="I59" s="43"/>
    </row>
    <row r="60" s="4" customFormat="1" ht="20.1" customHeight="1" spans="1:9">
      <c r="A60" s="37">
        <v>54</v>
      </c>
      <c r="B60" s="38" t="s">
        <v>97</v>
      </c>
      <c r="C60" s="39" t="s">
        <v>14</v>
      </c>
      <c r="D60" s="40" t="s">
        <v>63</v>
      </c>
      <c r="E60" s="41">
        <v>21.83</v>
      </c>
      <c r="F60" s="42">
        <v>21.83</v>
      </c>
      <c r="G60" s="42">
        <v>298.29</v>
      </c>
      <c r="H60" s="43"/>
      <c r="I60" s="43"/>
    </row>
    <row r="61" s="4" customFormat="1" ht="20.1" customHeight="1" spans="1:9">
      <c r="A61" s="37">
        <v>55</v>
      </c>
      <c r="B61" s="38" t="s">
        <v>98</v>
      </c>
      <c r="C61" s="39" t="s">
        <v>14</v>
      </c>
      <c r="D61" s="40" t="s">
        <v>65</v>
      </c>
      <c r="E61" s="41">
        <v>32.85</v>
      </c>
      <c r="F61" s="42">
        <v>32.85</v>
      </c>
      <c r="G61" s="42">
        <v>448.86</v>
      </c>
      <c r="H61" s="43"/>
      <c r="I61" s="43"/>
    </row>
    <row r="62" s="4" customFormat="1" ht="20.1" customHeight="1" spans="1:9">
      <c r="A62" s="37">
        <v>56</v>
      </c>
      <c r="B62" s="38" t="s">
        <v>99</v>
      </c>
      <c r="C62" s="39" t="s">
        <v>14</v>
      </c>
      <c r="D62" s="40" t="s">
        <v>67</v>
      </c>
      <c r="E62" s="41">
        <v>22.88</v>
      </c>
      <c r="F62" s="42">
        <v>22.88</v>
      </c>
      <c r="G62" s="42">
        <v>312.63</v>
      </c>
      <c r="H62" s="43"/>
      <c r="I62" s="43"/>
    </row>
    <row r="63" s="4" customFormat="1" ht="20.1" customHeight="1" spans="1:9">
      <c r="A63" s="37">
        <v>57</v>
      </c>
      <c r="B63" s="38" t="s">
        <v>100</v>
      </c>
      <c r="C63" s="39" t="s">
        <v>14</v>
      </c>
      <c r="D63" s="40" t="s">
        <v>69</v>
      </c>
      <c r="E63" s="41">
        <v>28.67</v>
      </c>
      <c r="F63" s="42">
        <v>28.67</v>
      </c>
      <c r="G63" s="42">
        <v>391.75</v>
      </c>
      <c r="H63" s="43"/>
      <c r="I63" s="43"/>
    </row>
    <row r="64" s="4" customFormat="1" ht="20.1" customHeight="1" spans="1:9">
      <c r="A64" s="37">
        <v>58</v>
      </c>
      <c r="B64" s="38" t="s">
        <v>101</v>
      </c>
      <c r="C64" s="39" t="s">
        <v>14</v>
      </c>
      <c r="D64" s="40" t="s">
        <v>55</v>
      </c>
      <c r="E64" s="41">
        <v>42.23</v>
      </c>
      <c r="F64" s="42">
        <v>42.23</v>
      </c>
      <c r="G64" s="42">
        <v>577.03</v>
      </c>
      <c r="H64" s="43"/>
      <c r="I64" s="43"/>
    </row>
    <row r="65" s="4" customFormat="1" ht="20.1" customHeight="1" spans="1:9">
      <c r="A65" s="37">
        <v>59</v>
      </c>
      <c r="B65" s="38" t="s">
        <v>102</v>
      </c>
      <c r="C65" s="39" t="s">
        <v>14</v>
      </c>
      <c r="D65" s="40" t="s">
        <v>15</v>
      </c>
      <c r="E65" s="41">
        <v>14.73</v>
      </c>
      <c r="F65" s="42">
        <v>14.73</v>
      </c>
      <c r="G65" s="42">
        <v>201.27</v>
      </c>
      <c r="H65" s="43"/>
      <c r="I65" s="43"/>
    </row>
    <row r="66" s="4" customFormat="1" ht="20.1" customHeight="1" spans="1:9">
      <c r="A66" s="37">
        <v>60</v>
      </c>
      <c r="B66" s="38" t="s">
        <v>103</v>
      </c>
      <c r="C66" s="39" t="s">
        <v>14</v>
      </c>
      <c r="D66" s="40" t="s">
        <v>17</v>
      </c>
      <c r="E66" s="41">
        <v>21.13</v>
      </c>
      <c r="F66" s="42">
        <v>21.13</v>
      </c>
      <c r="G66" s="42">
        <v>288.72</v>
      </c>
      <c r="H66" s="43"/>
      <c r="I66" s="43"/>
    </row>
    <row r="67" s="4" customFormat="1" ht="20.1" customHeight="1" spans="1:9">
      <c r="A67" s="37">
        <v>61</v>
      </c>
      <c r="B67" s="38" t="s">
        <v>104</v>
      </c>
      <c r="C67" s="39" t="s">
        <v>14</v>
      </c>
      <c r="D67" s="40" t="s">
        <v>19</v>
      </c>
      <c r="E67" s="41">
        <v>16.34</v>
      </c>
      <c r="F67" s="42">
        <v>16.34</v>
      </c>
      <c r="G67" s="42">
        <v>223.27</v>
      </c>
      <c r="H67" s="43"/>
      <c r="I67" s="43"/>
    </row>
    <row r="68" s="4" customFormat="1" ht="20.1" customHeight="1" spans="1:9">
      <c r="A68" s="37">
        <v>62</v>
      </c>
      <c r="B68" s="38" t="s">
        <v>105</v>
      </c>
      <c r="C68" s="39" t="s">
        <v>14</v>
      </c>
      <c r="D68" s="40" t="s">
        <v>21</v>
      </c>
      <c r="E68" s="41">
        <v>33.33</v>
      </c>
      <c r="F68" s="42">
        <v>33.33</v>
      </c>
      <c r="G68" s="42">
        <v>455.42</v>
      </c>
      <c r="H68" s="43"/>
      <c r="I68" s="43"/>
    </row>
    <row r="69" s="4" customFormat="1" ht="20.1" customHeight="1" spans="1:9">
      <c r="A69" s="37">
        <v>63</v>
      </c>
      <c r="B69" s="38" t="s">
        <v>106</v>
      </c>
      <c r="C69" s="39" t="s">
        <v>14</v>
      </c>
      <c r="D69" s="40" t="s">
        <v>23</v>
      </c>
      <c r="E69" s="41">
        <v>52.98</v>
      </c>
      <c r="F69" s="42">
        <v>52.98</v>
      </c>
      <c r="G69" s="42">
        <v>723.92</v>
      </c>
      <c r="H69" s="43"/>
      <c r="I69" s="43"/>
    </row>
    <row r="70" s="4" customFormat="1" ht="20.1" customHeight="1" spans="1:9">
      <c r="A70" s="37">
        <v>64</v>
      </c>
      <c r="B70" s="38" t="s">
        <v>107</v>
      </c>
      <c r="C70" s="39" t="s">
        <v>14</v>
      </c>
      <c r="D70" s="40" t="s">
        <v>25</v>
      </c>
      <c r="E70" s="41">
        <v>31.86</v>
      </c>
      <c r="F70" s="42">
        <v>31.86</v>
      </c>
      <c r="G70" s="42">
        <v>435.34</v>
      </c>
      <c r="H70" s="43"/>
      <c r="I70" s="43"/>
    </row>
    <row r="71" s="4" customFormat="1" ht="20.1" customHeight="1" spans="1:9">
      <c r="A71" s="37">
        <v>65</v>
      </c>
      <c r="B71" s="38" t="s">
        <v>108</v>
      </c>
      <c r="C71" s="39" t="s">
        <v>14</v>
      </c>
      <c r="D71" s="40" t="s">
        <v>27</v>
      </c>
      <c r="E71" s="41">
        <v>15.4</v>
      </c>
      <c r="F71" s="42">
        <v>15.4</v>
      </c>
      <c r="G71" s="42">
        <v>210.43</v>
      </c>
      <c r="H71" s="43"/>
      <c r="I71" s="43"/>
    </row>
    <row r="72" s="4" customFormat="1" ht="20.1" customHeight="1" spans="1:9">
      <c r="A72" s="37">
        <v>66</v>
      </c>
      <c r="B72" s="38" t="s">
        <v>109</v>
      </c>
      <c r="C72" s="39" t="s">
        <v>14</v>
      </c>
      <c r="D72" s="40" t="s">
        <v>29</v>
      </c>
      <c r="E72" s="41">
        <v>16.24</v>
      </c>
      <c r="F72" s="42">
        <v>16.24</v>
      </c>
      <c r="G72" s="42">
        <v>221.9</v>
      </c>
      <c r="H72" s="43"/>
      <c r="I72" s="43"/>
    </row>
    <row r="73" s="4" customFormat="1" ht="20.1" customHeight="1" spans="1:9">
      <c r="A73" s="37">
        <v>67</v>
      </c>
      <c r="B73" s="38" t="s">
        <v>110</v>
      </c>
      <c r="C73" s="39" t="s">
        <v>14</v>
      </c>
      <c r="D73" s="40" t="s">
        <v>31</v>
      </c>
      <c r="E73" s="41">
        <v>53.47</v>
      </c>
      <c r="F73" s="42">
        <v>53.47</v>
      </c>
      <c r="G73" s="42">
        <v>730.61</v>
      </c>
      <c r="H73" s="43"/>
      <c r="I73" s="43"/>
    </row>
    <row r="74" s="4" customFormat="1" ht="20.1" customHeight="1" spans="1:9">
      <c r="A74" s="37">
        <v>68</v>
      </c>
      <c r="B74" s="45" t="s">
        <v>111</v>
      </c>
      <c r="C74" s="39" t="s">
        <v>14</v>
      </c>
      <c r="D74" s="40" t="s">
        <v>33</v>
      </c>
      <c r="E74" s="41">
        <v>25.33</v>
      </c>
      <c r="F74" s="42">
        <v>25.33</v>
      </c>
      <c r="G74" s="42">
        <v>346.11</v>
      </c>
      <c r="H74" s="43"/>
      <c r="I74" s="43"/>
    </row>
    <row r="75" s="4" customFormat="1" ht="20.1" customHeight="1" spans="1:9">
      <c r="A75" s="37">
        <v>69</v>
      </c>
      <c r="B75" s="38" t="s">
        <v>112</v>
      </c>
      <c r="C75" s="39" t="s">
        <v>14</v>
      </c>
      <c r="D75" s="40" t="s">
        <v>35</v>
      </c>
      <c r="E75" s="41">
        <v>22.17</v>
      </c>
      <c r="F75" s="42">
        <v>22.17</v>
      </c>
      <c r="G75" s="42">
        <v>302.93</v>
      </c>
      <c r="H75" s="43"/>
      <c r="I75" s="43"/>
    </row>
    <row r="76" s="4" customFormat="1" ht="20.1" customHeight="1" spans="1:9">
      <c r="A76" s="37">
        <v>70</v>
      </c>
      <c r="B76" s="44" t="s">
        <v>113</v>
      </c>
      <c r="C76" s="39" t="s">
        <v>14</v>
      </c>
      <c r="D76" s="40" t="s">
        <v>37</v>
      </c>
      <c r="E76" s="41">
        <v>33.62</v>
      </c>
      <c r="F76" s="42">
        <v>33.62</v>
      </c>
      <c r="G76" s="42">
        <v>459.38</v>
      </c>
      <c r="H76" s="43"/>
      <c r="I76" s="43"/>
    </row>
    <row r="77" s="4" customFormat="1" ht="20.1" customHeight="1" spans="1:9">
      <c r="A77" s="37">
        <v>71</v>
      </c>
      <c r="B77" s="38" t="s">
        <v>114</v>
      </c>
      <c r="C77" s="39" t="s">
        <v>14</v>
      </c>
      <c r="D77" s="40" t="s">
        <v>39</v>
      </c>
      <c r="E77" s="41">
        <v>19.43</v>
      </c>
      <c r="F77" s="42">
        <v>19.43</v>
      </c>
      <c r="G77" s="42">
        <v>265.49</v>
      </c>
      <c r="H77" s="43"/>
      <c r="I77" s="43"/>
    </row>
    <row r="78" s="4" customFormat="1" ht="20.1" customHeight="1" spans="1:9">
      <c r="A78" s="37">
        <v>72</v>
      </c>
      <c r="B78" s="38" t="s">
        <v>115</v>
      </c>
      <c r="C78" s="39" t="s">
        <v>14</v>
      </c>
      <c r="D78" s="40" t="s">
        <v>41</v>
      </c>
      <c r="E78" s="41">
        <v>42.63</v>
      </c>
      <c r="F78" s="42">
        <v>42.63</v>
      </c>
      <c r="G78" s="42">
        <v>582.5</v>
      </c>
      <c r="H78" s="43"/>
      <c r="I78" s="43"/>
    </row>
    <row r="79" s="5" customFormat="1" ht="20.1" customHeight="1" spans="1:9">
      <c r="A79" s="37">
        <v>73</v>
      </c>
      <c r="B79" s="38" t="s">
        <v>116</v>
      </c>
      <c r="C79" s="39" t="s">
        <v>14</v>
      </c>
      <c r="D79" s="40" t="s">
        <v>43</v>
      </c>
      <c r="E79" s="41">
        <v>16.4</v>
      </c>
      <c r="F79" s="42">
        <v>16.4</v>
      </c>
      <c r="G79" s="42">
        <v>224.09</v>
      </c>
      <c r="H79" s="43"/>
      <c r="I79" s="43"/>
    </row>
    <row r="80" s="6" customFormat="1" ht="20.1" customHeight="1" spans="1:9">
      <c r="A80" s="37">
        <v>74</v>
      </c>
      <c r="B80" s="38" t="s">
        <v>117</v>
      </c>
      <c r="C80" s="39" t="s">
        <v>14</v>
      </c>
      <c r="D80" s="40" t="s">
        <v>45</v>
      </c>
      <c r="E80" s="41">
        <v>28.95</v>
      </c>
      <c r="F80" s="42">
        <v>28.95</v>
      </c>
      <c r="G80" s="42">
        <v>395.57</v>
      </c>
      <c r="H80" s="43"/>
      <c r="I80" s="43"/>
    </row>
    <row r="81" s="4" customFormat="1" ht="20.1" customHeight="1" spans="1:9">
      <c r="A81" s="37">
        <v>75</v>
      </c>
      <c r="B81" s="38" t="s">
        <v>118</v>
      </c>
      <c r="C81" s="39" t="s">
        <v>14</v>
      </c>
      <c r="D81" s="40" t="s">
        <v>47</v>
      </c>
      <c r="E81" s="41">
        <v>56.46</v>
      </c>
      <c r="F81" s="42">
        <v>56.46</v>
      </c>
      <c r="G81" s="42">
        <v>771.47</v>
      </c>
      <c r="H81" s="43"/>
      <c r="I81" s="43"/>
    </row>
    <row r="82" s="4" customFormat="1" ht="20.1" customHeight="1" spans="1:9">
      <c r="A82" s="37">
        <v>76</v>
      </c>
      <c r="B82" s="38" t="s">
        <v>119</v>
      </c>
      <c r="C82" s="39" t="s">
        <v>14</v>
      </c>
      <c r="D82" s="40" t="s">
        <v>49</v>
      </c>
      <c r="E82" s="41">
        <v>10.11</v>
      </c>
      <c r="F82" s="42">
        <v>10.11</v>
      </c>
      <c r="G82" s="42">
        <v>138.14</v>
      </c>
      <c r="H82" s="43"/>
      <c r="I82" s="43"/>
    </row>
    <row r="83" s="4" customFormat="1" ht="20.1" customHeight="1" spans="1:9">
      <c r="A83" s="37">
        <v>77</v>
      </c>
      <c r="B83" s="38" t="s">
        <v>120</v>
      </c>
      <c r="C83" s="39" t="s">
        <v>14</v>
      </c>
      <c r="D83" s="40" t="s">
        <v>51</v>
      </c>
      <c r="E83" s="41">
        <v>16.8</v>
      </c>
      <c r="F83" s="42">
        <v>16.8</v>
      </c>
      <c r="G83" s="42">
        <v>229.56</v>
      </c>
      <c r="H83" s="43"/>
      <c r="I83" s="43"/>
    </row>
    <row r="84" s="4" customFormat="1" ht="20.1" customHeight="1" spans="1:9">
      <c r="A84" s="37">
        <v>78</v>
      </c>
      <c r="B84" s="38" t="s">
        <v>121</v>
      </c>
      <c r="C84" s="39" t="s">
        <v>14</v>
      </c>
      <c r="D84" s="40" t="s">
        <v>53</v>
      </c>
      <c r="E84" s="41">
        <v>14.86</v>
      </c>
      <c r="F84" s="42">
        <v>14.86</v>
      </c>
      <c r="G84" s="42">
        <v>203.05</v>
      </c>
      <c r="H84" s="43"/>
      <c r="I84" s="43"/>
    </row>
    <row r="85" s="4" customFormat="1" ht="20.1" customHeight="1" spans="1:9">
      <c r="A85" s="37">
        <v>79</v>
      </c>
      <c r="B85" s="38" t="s">
        <v>122</v>
      </c>
      <c r="C85" s="39" t="s">
        <v>14</v>
      </c>
      <c r="D85" s="40" t="s">
        <v>55</v>
      </c>
      <c r="E85" s="41">
        <v>15.36</v>
      </c>
      <c r="F85" s="42">
        <v>15.36</v>
      </c>
      <c r="G85" s="42">
        <v>209.88</v>
      </c>
      <c r="H85" s="43"/>
      <c r="I85" s="43"/>
    </row>
    <row r="86" s="4" customFormat="1" ht="20.1" customHeight="1" spans="1:9">
      <c r="A86" s="37">
        <v>80</v>
      </c>
      <c r="B86" s="38" t="s">
        <v>123</v>
      </c>
      <c r="C86" s="39" t="s">
        <v>14</v>
      </c>
      <c r="D86" s="40" t="s">
        <v>94</v>
      </c>
      <c r="E86" s="41">
        <v>29.74</v>
      </c>
      <c r="F86" s="42">
        <v>29.74</v>
      </c>
      <c r="G86" s="42">
        <v>406.37</v>
      </c>
      <c r="H86" s="43"/>
      <c r="I86" s="43"/>
    </row>
    <row r="87" s="4" customFormat="1" ht="20.1" customHeight="1" spans="1:9">
      <c r="A87" s="37">
        <v>81</v>
      </c>
      <c r="B87" s="38" t="s">
        <v>124</v>
      </c>
      <c r="C87" s="39" t="s">
        <v>14</v>
      </c>
      <c r="D87" s="40" t="s">
        <v>59</v>
      </c>
      <c r="E87" s="41">
        <v>44.15</v>
      </c>
      <c r="F87" s="42">
        <v>44.15</v>
      </c>
      <c r="G87" s="42">
        <v>603.27</v>
      </c>
      <c r="H87" s="43"/>
      <c r="I87" s="43"/>
    </row>
    <row r="88" s="4" customFormat="1" ht="20.1" customHeight="1" spans="1:9">
      <c r="A88" s="37">
        <v>82</v>
      </c>
      <c r="B88" s="38" t="s">
        <v>125</v>
      </c>
      <c r="C88" s="39" t="s">
        <v>14</v>
      </c>
      <c r="D88" s="40" t="s">
        <v>61</v>
      </c>
      <c r="E88" s="41">
        <v>18.75</v>
      </c>
      <c r="F88" s="42">
        <v>18.75</v>
      </c>
      <c r="G88" s="42">
        <v>256.2</v>
      </c>
      <c r="H88" s="43"/>
      <c r="I88" s="43"/>
    </row>
    <row r="89" s="4" customFormat="1" ht="20.1" customHeight="1" spans="1:9">
      <c r="A89" s="37">
        <v>83</v>
      </c>
      <c r="B89" s="38" t="s">
        <v>126</v>
      </c>
      <c r="C89" s="39" t="s">
        <v>14</v>
      </c>
      <c r="D89" s="40" t="s">
        <v>63</v>
      </c>
      <c r="E89" s="41">
        <v>18.3</v>
      </c>
      <c r="F89" s="42">
        <v>18.3</v>
      </c>
      <c r="G89" s="42">
        <v>250.05</v>
      </c>
      <c r="H89" s="43"/>
      <c r="I89" s="43"/>
    </row>
    <row r="90" s="4" customFormat="1" ht="20.1" customHeight="1" spans="1:9">
      <c r="A90" s="37">
        <v>84</v>
      </c>
      <c r="B90" s="38" t="s">
        <v>127</v>
      </c>
      <c r="C90" s="39" t="s">
        <v>14</v>
      </c>
      <c r="D90" s="40" t="s">
        <v>65</v>
      </c>
      <c r="E90" s="41">
        <v>30.27</v>
      </c>
      <c r="F90" s="42">
        <v>30.27</v>
      </c>
      <c r="G90" s="42">
        <v>413.61</v>
      </c>
      <c r="H90" s="43"/>
      <c r="I90" s="43"/>
    </row>
    <row r="91" s="4" customFormat="1" ht="20.1" customHeight="1" spans="1:9">
      <c r="A91" s="37">
        <v>85</v>
      </c>
      <c r="B91" s="38" t="s">
        <v>128</v>
      </c>
      <c r="C91" s="39" t="s">
        <v>14</v>
      </c>
      <c r="D91" s="40" t="s">
        <v>67</v>
      </c>
      <c r="E91" s="41">
        <v>38.09</v>
      </c>
      <c r="F91" s="42">
        <v>38.09</v>
      </c>
      <c r="G91" s="42">
        <v>520.46</v>
      </c>
      <c r="H91" s="43"/>
      <c r="I91" s="43"/>
    </row>
    <row r="92" s="4" customFormat="1" ht="20.1" customHeight="1" spans="1:9">
      <c r="A92" s="37">
        <v>86</v>
      </c>
      <c r="B92" s="38" t="s">
        <v>129</v>
      </c>
      <c r="C92" s="39" t="s">
        <v>14</v>
      </c>
      <c r="D92" s="40" t="s">
        <v>69</v>
      </c>
      <c r="E92" s="41">
        <v>16.68</v>
      </c>
      <c r="F92" s="42">
        <v>16.68</v>
      </c>
      <c r="G92" s="42">
        <v>227.92</v>
      </c>
      <c r="H92" s="43"/>
      <c r="I92" s="43"/>
    </row>
    <row r="93" s="4" customFormat="1" ht="20.1" customHeight="1" spans="1:9">
      <c r="A93" s="37">
        <v>87</v>
      </c>
      <c r="B93" s="38" t="s">
        <v>130</v>
      </c>
      <c r="C93" s="39" t="s">
        <v>14</v>
      </c>
      <c r="D93" s="40" t="s">
        <v>55</v>
      </c>
      <c r="E93" s="41">
        <v>53.01</v>
      </c>
      <c r="F93" s="42">
        <v>53.01</v>
      </c>
      <c r="G93" s="42">
        <v>724.33</v>
      </c>
      <c r="H93" s="43"/>
      <c r="I93" s="43"/>
    </row>
    <row r="94" s="4" customFormat="1" ht="20.1" customHeight="1" spans="1:9">
      <c r="A94" s="37">
        <v>88</v>
      </c>
      <c r="B94" s="38" t="s">
        <v>131</v>
      </c>
      <c r="C94" s="39" t="s">
        <v>14</v>
      </c>
      <c r="D94" s="40" t="s">
        <v>15</v>
      </c>
      <c r="E94" s="41">
        <v>24.53</v>
      </c>
      <c r="F94" s="42">
        <v>24.53</v>
      </c>
      <c r="G94" s="42">
        <v>335.18</v>
      </c>
      <c r="H94" s="43"/>
      <c r="I94" s="43"/>
    </row>
    <row r="95" s="4" customFormat="1" ht="20.1" customHeight="1" spans="1:9">
      <c r="A95" s="37">
        <v>89</v>
      </c>
      <c r="B95" s="38" t="s">
        <v>132</v>
      </c>
      <c r="C95" s="39" t="s">
        <v>14</v>
      </c>
      <c r="D95" s="40" t="s">
        <v>17</v>
      </c>
      <c r="E95" s="41">
        <v>29.6</v>
      </c>
      <c r="F95" s="42">
        <v>29.6</v>
      </c>
      <c r="G95" s="42">
        <v>404.45</v>
      </c>
      <c r="H95" s="43"/>
      <c r="I95" s="43"/>
    </row>
    <row r="96" s="4" customFormat="1" ht="20.1" customHeight="1" spans="1:9">
      <c r="A96" s="37">
        <v>90</v>
      </c>
      <c r="B96" s="38" t="s">
        <v>133</v>
      </c>
      <c r="C96" s="39" t="s">
        <v>14</v>
      </c>
      <c r="D96" s="40" t="s">
        <v>19</v>
      </c>
      <c r="E96" s="41">
        <v>42.74</v>
      </c>
      <c r="F96" s="42">
        <v>42.74</v>
      </c>
      <c r="G96" s="42">
        <v>584</v>
      </c>
      <c r="H96" s="43"/>
      <c r="I96" s="43"/>
    </row>
    <row r="97" s="4" customFormat="1" ht="20.1" customHeight="1" spans="1:9">
      <c r="A97" s="37">
        <v>91</v>
      </c>
      <c r="B97" s="38" t="s">
        <v>134</v>
      </c>
      <c r="C97" s="39" t="s">
        <v>14</v>
      </c>
      <c r="D97" s="40" t="s">
        <v>21</v>
      </c>
      <c r="E97" s="41">
        <v>48.14</v>
      </c>
      <c r="F97" s="42">
        <v>48.14</v>
      </c>
      <c r="G97" s="42">
        <v>657.78</v>
      </c>
      <c r="H97" s="43"/>
      <c r="I97" s="43"/>
    </row>
    <row r="98" s="4" customFormat="1" ht="20.1" customHeight="1" spans="1:9">
      <c r="A98" s="37">
        <v>92</v>
      </c>
      <c r="B98" s="38" t="s">
        <v>135</v>
      </c>
      <c r="C98" s="39" t="s">
        <v>14</v>
      </c>
      <c r="D98" s="40" t="s">
        <v>23</v>
      </c>
      <c r="E98" s="41">
        <v>24.4</v>
      </c>
      <c r="F98" s="42">
        <v>24.4</v>
      </c>
      <c r="G98" s="42">
        <v>333.4</v>
      </c>
      <c r="H98" s="43"/>
      <c r="I98" s="43"/>
    </row>
    <row r="99" s="4" customFormat="1" ht="20.1" customHeight="1" spans="1:9">
      <c r="A99" s="37">
        <v>93</v>
      </c>
      <c r="B99" s="38" t="s">
        <v>136</v>
      </c>
      <c r="C99" s="39" t="s">
        <v>14</v>
      </c>
      <c r="D99" s="40" t="s">
        <v>25</v>
      </c>
      <c r="E99" s="41">
        <v>8.41</v>
      </c>
      <c r="F99" s="42">
        <v>8.41</v>
      </c>
      <c r="G99" s="42">
        <v>114.91</v>
      </c>
      <c r="H99" s="43"/>
      <c r="I99" s="43"/>
    </row>
    <row r="100" s="4" customFormat="1" ht="20.1" customHeight="1" spans="1:9">
      <c r="A100" s="37">
        <v>94</v>
      </c>
      <c r="B100" s="38" t="s">
        <v>137</v>
      </c>
      <c r="C100" s="39" t="s">
        <v>14</v>
      </c>
      <c r="D100" s="40" t="s">
        <v>27</v>
      </c>
      <c r="E100" s="41">
        <v>31.29</v>
      </c>
      <c r="F100" s="42">
        <v>31.29</v>
      </c>
      <c r="G100" s="42">
        <v>427.55</v>
      </c>
      <c r="H100" s="43"/>
      <c r="I100" s="43"/>
    </row>
    <row r="101" s="4" customFormat="1" ht="20.1" customHeight="1" spans="1:9">
      <c r="A101" s="37">
        <v>95</v>
      </c>
      <c r="B101" s="38" t="s">
        <v>138</v>
      </c>
      <c r="C101" s="39" t="s">
        <v>14</v>
      </c>
      <c r="D101" s="40" t="s">
        <v>29</v>
      </c>
      <c r="E101" s="41">
        <v>19.89</v>
      </c>
      <c r="F101" s="42">
        <v>19.89</v>
      </c>
      <c r="G101" s="42">
        <v>271.78</v>
      </c>
      <c r="H101" s="43"/>
      <c r="I101" s="43"/>
    </row>
    <row r="102" s="4" customFormat="1" ht="20.1" customHeight="1" spans="1:9">
      <c r="A102" s="37">
        <v>96</v>
      </c>
      <c r="B102" s="45" t="s">
        <v>139</v>
      </c>
      <c r="C102" s="39" t="s">
        <v>14</v>
      </c>
      <c r="D102" s="40" t="s">
        <v>31</v>
      </c>
      <c r="E102" s="41">
        <v>15.73</v>
      </c>
      <c r="F102" s="42">
        <v>15.73</v>
      </c>
      <c r="G102" s="42">
        <v>214.93</v>
      </c>
      <c r="H102" s="43"/>
      <c r="I102" s="43"/>
    </row>
    <row r="103" s="4" customFormat="1" ht="20.1" customHeight="1" spans="1:9">
      <c r="A103" s="37">
        <v>97</v>
      </c>
      <c r="B103" s="45" t="s">
        <v>140</v>
      </c>
      <c r="C103" s="39" t="s">
        <v>14</v>
      </c>
      <c r="D103" s="40" t="s">
        <v>33</v>
      </c>
      <c r="E103" s="41">
        <v>86.54</v>
      </c>
      <c r="F103" s="42">
        <v>86.54</v>
      </c>
      <c r="G103" s="42">
        <v>1182.48</v>
      </c>
      <c r="H103" s="43"/>
      <c r="I103" s="43"/>
    </row>
    <row r="104" s="4" customFormat="1" ht="20.1" customHeight="1" spans="1:9">
      <c r="A104" s="37">
        <v>98</v>
      </c>
      <c r="B104" s="45" t="s">
        <v>141</v>
      </c>
      <c r="C104" s="39" t="s">
        <v>14</v>
      </c>
      <c r="D104" s="40" t="s">
        <v>35</v>
      </c>
      <c r="E104" s="41">
        <v>21</v>
      </c>
      <c r="F104" s="42">
        <v>21</v>
      </c>
      <c r="G104" s="42">
        <v>286.94</v>
      </c>
      <c r="H104" s="43"/>
      <c r="I104" s="43"/>
    </row>
    <row r="105" s="4" customFormat="1" ht="20.1" customHeight="1" spans="1:9">
      <c r="A105" s="37">
        <v>99</v>
      </c>
      <c r="B105" s="38" t="s">
        <v>142</v>
      </c>
      <c r="C105" s="39" t="s">
        <v>14</v>
      </c>
      <c r="D105" s="40" t="s">
        <v>143</v>
      </c>
      <c r="E105" s="41">
        <v>29.6</v>
      </c>
      <c r="F105" s="42">
        <v>29.6</v>
      </c>
      <c r="G105" s="42">
        <v>404.45</v>
      </c>
      <c r="H105" s="43"/>
      <c r="I105" s="43"/>
    </row>
    <row r="106" s="4" customFormat="1" ht="20.1" customHeight="1" spans="1:9">
      <c r="A106" s="37">
        <v>100</v>
      </c>
      <c r="B106" s="38" t="s">
        <v>144</v>
      </c>
      <c r="C106" s="39" t="s">
        <v>14</v>
      </c>
      <c r="D106" s="40" t="s">
        <v>39</v>
      </c>
      <c r="E106" s="41">
        <v>11.32</v>
      </c>
      <c r="F106" s="42">
        <v>11.32</v>
      </c>
      <c r="G106" s="42">
        <v>154.68</v>
      </c>
      <c r="H106" s="43"/>
      <c r="I106" s="43"/>
    </row>
    <row r="107" s="4" customFormat="1" ht="20.1" customHeight="1" spans="1:9">
      <c r="A107" s="37">
        <v>101</v>
      </c>
      <c r="B107" s="38" t="s">
        <v>145</v>
      </c>
      <c r="C107" s="39" t="s">
        <v>14</v>
      </c>
      <c r="D107" s="40" t="s">
        <v>41</v>
      </c>
      <c r="E107" s="41">
        <v>16.16</v>
      </c>
      <c r="F107" s="42">
        <v>16.16</v>
      </c>
      <c r="G107" s="42">
        <v>220.81</v>
      </c>
      <c r="H107" s="43"/>
      <c r="I107" s="43"/>
    </row>
    <row r="108" s="4" customFormat="1" ht="20.1" customHeight="1" spans="1:9">
      <c r="A108" s="37">
        <v>102</v>
      </c>
      <c r="B108" s="38" t="s">
        <v>146</v>
      </c>
      <c r="C108" s="39" t="s">
        <v>14</v>
      </c>
      <c r="D108" s="40" t="s">
        <v>43</v>
      </c>
      <c r="E108" s="41">
        <v>13.83</v>
      </c>
      <c r="F108" s="42">
        <v>13.83</v>
      </c>
      <c r="G108" s="42">
        <v>188.97</v>
      </c>
      <c r="H108" s="43"/>
      <c r="I108" s="43"/>
    </row>
    <row r="109" s="4" customFormat="1" ht="20.1" customHeight="1" spans="1:9">
      <c r="A109" s="37">
        <v>103</v>
      </c>
      <c r="B109" s="38" t="s">
        <v>147</v>
      </c>
      <c r="C109" s="39" t="s">
        <v>14</v>
      </c>
      <c r="D109" s="40" t="s">
        <v>45</v>
      </c>
      <c r="E109" s="41">
        <v>22.52</v>
      </c>
      <c r="F109" s="42">
        <v>22.52</v>
      </c>
      <c r="G109" s="42">
        <v>307.71</v>
      </c>
      <c r="H109" s="43"/>
      <c r="I109" s="43"/>
    </row>
    <row r="110" s="4" customFormat="1" ht="20.1" customHeight="1" spans="1:9">
      <c r="A110" s="37">
        <v>104</v>
      </c>
      <c r="B110" s="38" t="s">
        <v>148</v>
      </c>
      <c r="C110" s="39" t="s">
        <v>14</v>
      </c>
      <c r="D110" s="40" t="s">
        <v>47</v>
      </c>
      <c r="E110" s="41">
        <v>89.35</v>
      </c>
      <c r="F110" s="42">
        <v>89.35</v>
      </c>
      <c r="G110" s="42">
        <v>1220.88</v>
      </c>
      <c r="H110" s="43"/>
      <c r="I110" s="43"/>
    </row>
    <row r="111" s="4" customFormat="1" ht="20.1" customHeight="1" spans="1:9">
      <c r="A111" s="37">
        <v>105</v>
      </c>
      <c r="B111" s="38" t="s">
        <v>149</v>
      </c>
      <c r="C111" s="39" t="s">
        <v>14</v>
      </c>
      <c r="D111" s="40" t="s">
        <v>49</v>
      </c>
      <c r="E111" s="41">
        <v>15.16</v>
      </c>
      <c r="F111" s="42">
        <v>15.16</v>
      </c>
      <c r="G111" s="42">
        <v>207.15</v>
      </c>
      <c r="H111" s="43"/>
      <c r="I111" s="43"/>
    </row>
    <row r="112" s="4" customFormat="1" ht="20.1" customHeight="1" spans="1:9">
      <c r="A112" s="37">
        <v>106</v>
      </c>
      <c r="B112" s="38" t="s">
        <v>150</v>
      </c>
      <c r="C112" s="39" t="s">
        <v>14</v>
      </c>
      <c r="D112" s="40" t="s">
        <v>51</v>
      </c>
      <c r="E112" s="41">
        <v>45.65</v>
      </c>
      <c r="F112" s="42">
        <v>45.65</v>
      </c>
      <c r="G112" s="42">
        <v>623.76</v>
      </c>
      <c r="H112" s="43"/>
      <c r="I112" s="43"/>
    </row>
    <row r="113" s="4" customFormat="1" ht="20.1" customHeight="1" spans="1:9">
      <c r="A113" s="37">
        <v>107</v>
      </c>
      <c r="B113" s="38" t="s">
        <v>151</v>
      </c>
      <c r="C113" s="39" t="s">
        <v>14</v>
      </c>
      <c r="D113" s="40" t="s">
        <v>53</v>
      </c>
      <c r="E113" s="41">
        <v>23.89</v>
      </c>
      <c r="F113" s="42">
        <v>23.89</v>
      </c>
      <c r="G113" s="42">
        <v>326.43</v>
      </c>
      <c r="H113" s="43"/>
      <c r="I113" s="43"/>
    </row>
    <row r="114" s="4" customFormat="1" ht="20.1" customHeight="1" spans="1:9">
      <c r="A114" s="37">
        <v>108</v>
      </c>
      <c r="B114" s="38" t="s">
        <v>152</v>
      </c>
      <c r="C114" s="39" t="s">
        <v>14</v>
      </c>
      <c r="D114" s="40" t="s">
        <v>55</v>
      </c>
      <c r="E114" s="41">
        <v>13.36</v>
      </c>
      <c r="F114" s="42">
        <v>13.36</v>
      </c>
      <c r="G114" s="42">
        <v>182.55</v>
      </c>
      <c r="H114" s="43"/>
      <c r="I114" s="43"/>
    </row>
    <row r="115" s="4" customFormat="1" ht="20.1" customHeight="1" spans="1:9">
      <c r="A115" s="37">
        <v>109</v>
      </c>
      <c r="B115" s="38" t="s">
        <v>153</v>
      </c>
      <c r="C115" s="39" t="s">
        <v>14</v>
      </c>
      <c r="D115" s="40" t="s">
        <v>94</v>
      </c>
      <c r="E115" s="41">
        <v>27.06</v>
      </c>
      <c r="F115" s="42">
        <v>27.06</v>
      </c>
      <c r="G115" s="42">
        <v>369.75</v>
      </c>
      <c r="H115" s="43"/>
      <c r="I115" s="43"/>
    </row>
    <row r="116" s="4" customFormat="1" ht="20.1" customHeight="1" spans="1:9">
      <c r="A116" s="37">
        <v>110</v>
      </c>
      <c r="B116" s="38" t="s">
        <v>154</v>
      </c>
      <c r="C116" s="39" t="s">
        <v>14</v>
      </c>
      <c r="D116" s="40" t="s">
        <v>59</v>
      </c>
      <c r="E116" s="41">
        <v>25.89</v>
      </c>
      <c r="F116" s="42">
        <v>25.89</v>
      </c>
      <c r="G116" s="42">
        <v>353.76</v>
      </c>
      <c r="H116" s="43"/>
      <c r="I116" s="43"/>
    </row>
    <row r="117" s="4" customFormat="1" ht="20.1" customHeight="1" spans="1:9">
      <c r="A117" s="37">
        <v>111</v>
      </c>
      <c r="B117" s="38" t="s">
        <v>155</v>
      </c>
      <c r="C117" s="39" t="s">
        <v>14</v>
      </c>
      <c r="D117" s="40" t="s">
        <v>61</v>
      </c>
      <c r="E117" s="41">
        <v>18.09</v>
      </c>
      <c r="F117" s="42">
        <v>18.09</v>
      </c>
      <c r="G117" s="42">
        <v>247.18</v>
      </c>
      <c r="H117" s="43"/>
      <c r="I117" s="43"/>
    </row>
    <row r="118" s="4" customFormat="1" ht="20.1" customHeight="1" spans="1:9">
      <c r="A118" s="37">
        <v>112</v>
      </c>
      <c r="B118" s="38" t="s">
        <v>156</v>
      </c>
      <c r="C118" s="39" t="s">
        <v>14</v>
      </c>
      <c r="D118" s="40" t="s">
        <v>63</v>
      </c>
      <c r="E118" s="41">
        <v>27.5</v>
      </c>
      <c r="F118" s="42">
        <v>27.5</v>
      </c>
      <c r="G118" s="42">
        <v>375.76</v>
      </c>
      <c r="H118" s="43"/>
      <c r="I118" s="43"/>
    </row>
    <row r="119" s="4" customFormat="1" ht="20.1" customHeight="1" spans="1:9">
      <c r="A119" s="37">
        <v>113</v>
      </c>
      <c r="B119" s="38" t="s">
        <v>157</v>
      </c>
      <c r="C119" s="39" t="s">
        <v>14</v>
      </c>
      <c r="D119" s="40" t="s">
        <v>65</v>
      </c>
      <c r="E119" s="41">
        <v>213.11</v>
      </c>
      <c r="F119" s="42">
        <v>213.11</v>
      </c>
      <c r="G119" s="42">
        <v>2911.94</v>
      </c>
      <c r="H119" s="43"/>
      <c r="I119" s="43"/>
    </row>
    <row r="120" s="4" customFormat="1" ht="20.1" customHeight="1" spans="1:9">
      <c r="A120" s="37">
        <v>114</v>
      </c>
      <c r="B120" s="38" t="s">
        <v>158</v>
      </c>
      <c r="C120" s="39" t="s">
        <v>14</v>
      </c>
      <c r="D120" s="40" t="s">
        <v>67</v>
      </c>
      <c r="E120" s="41">
        <v>57.24</v>
      </c>
      <c r="F120" s="42">
        <v>57.24</v>
      </c>
      <c r="G120" s="42">
        <v>782.13</v>
      </c>
      <c r="H120" s="43"/>
      <c r="I120" s="43"/>
    </row>
    <row r="121" s="4" customFormat="1" ht="20.1" customHeight="1" spans="1:9">
      <c r="A121" s="37">
        <v>115</v>
      </c>
      <c r="B121" s="38" t="s">
        <v>159</v>
      </c>
      <c r="C121" s="39" t="s">
        <v>14</v>
      </c>
      <c r="D121" s="40" t="s">
        <v>69</v>
      </c>
      <c r="E121" s="41">
        <v>20.44</v>
      </c>
      <c r="F121" s="42">
        <v>20.44</v>
      </c>
      <c r="G121" s="42">
        <v>279.29</v>
      </c>
      <c r="H121" s="43"/>
      <c r="I121" s="43"/>
    </row>
    <row r="122" s="4" customFormat="1" ht="20.1" customHeight="1" spans="1:9">
      <c r="A122" s="37">
        <v>116</v>
      </c>
      <c r="B122" s="38" t="s">
        <v>160</v>
      </c>
      <c r="C122" s="39" t="s">
        <v>14</v>
      </c>
      <c r="D122" s="40" t="s">
        <v>55</v>
      </c>
      <c r="E122" s="41">
        <v>34.3</v>
      </c>
      <c r="F122" s="42">
        <v>34.3</v>
      </c>
      <c r="G122" s="42">
        <v>468.68</v>
      </c>
      <c r="H122" s="43"/>
      <c r="I122" s="43"/>
    </row>
    <row r="123" s="4" customFormat="1" ht="20.1" customHeight="1" spans="1:9">
      <c r="A123" s="37">
        <v>117</v>
      </c>
      <c r="B123" s="38" t="s">
        <v>161</v>
      </c>
      <c r="C123" s="39" t="s">
        <v>14</v>
      </c>
      <c r="D123" s="40" t="s">
        <v>15</v>
      </c>
      <c r="E123" s="41">
        <v>15.14</v>
      </c>
      <c r="F123" s="42">
        <v>15.14</v>
      </c>
      <c r="G123" s="42">
        <v>206.87</v>
      </c>
      <c r="H123" s="43"/>
      <c r="I123" s="43"/>
    </row>
    <row r="124" s="4" customFormat="1" ht="20.1" customHeight="1" spans="1:9">
      <c r="A124" s="37">
        <v>118</v>
      </c>
      <c r="B124" s="38" t="s">
        <v>162</v>
      </c>
      <c r="C124" s="39" t="s">
        <v>14</v>
      </c>
      <c r="D124" s="40" t="s">
        <v>17</v>
      </c>
      <c r="E124" s="41">
        <v>11.87</v>
      </c>
      <c r="F124" s="42">
        <v>11.87</v>
      </c>
      <c r="G124" s="42">
        <v>162.19</v>
      </c>
      <c r="H124" s="43"/>
      <c r="I124" s="43"/>
    </row>
    <row r="125" s="4" customFormat="1" ht="20.1" customHeight="1" spans="1:9">
      <c r="A125" s="37">
        <v>119</v>
      </c>
      <c r="B125" s="38" t="s">
        <v>163</v>
      </c>
      <c r="C125" s="39" t="s">
        <v>14</v>
      </c>
      <c r="D125" s="40" t="s">
        <v>19</v>
      </c>
      <c r="E125" s="41">
        <v>11.11</v>
      </c>
      <c r="F125" s="42">
        <v>11.11</v>
      </c>
      <c r="G125" s="42">
        <v>151.81</v>
      </c>
      <c r="H125" s="43"/>
      <c r="I125" s="43"/>
    </row>
    <row r="126" s="4" customFormat="1" ht="20.1" customHeight="1" spans="1:9">
      <c r="A126" s="37">
        <v>120</v>
      </c>
      <c r="B126" s="38" t="s">
        <v>164</v>
      </c>
      <c r="C126" s="39" t="s">
        <v>14</v>
      </c>
      <c r="D126" s="40" t="s">
        <v>21</v>
      </c>
      <c r="E126" s="41">
        <v>10.88</v>
      </c>
      <c r="F126" s="42">
        <v>10.88</v>
      </c>
      <c r="G126" s="42">
        <v>148.66</v>
      </c>
      <c r="H126" s="43"/>
      <c r="I126" s="43"/>
    </row>
    <row r="127" s="4" customFormat="1" ht="20.1" customHeight="1" spans="1:9">
      <c r="A127" s="37">
        <v>121</v>
      </c>
      <c r="B127" s="38" t="s">
        <v>165</v>
      </c>
      <c r="C127" s="39" t="s">
        <v>14</v>
      </c>
      <c r="D127" s="40" t="s">
        <v>23</v>
      </c>
      <c r="E127" s="41">
        <v>20.34</v>
      </c>
      <c r="F127" s="42">
        <v>20.34</v>
      </c>
      <c r="G127" s="42">
        <v>277.93</v>
      </c>
      <c r="H127" s="43"/>
      <c r="I127" s="43"/>
    </row>
    <row r="128" s="4" customFormat="1" ht="20.1" customHeight="1" spans="1:9">
      <c r="A128" s="37">
        <v>122</v>
      </c>
      <c r="B128" s="38" t="s">
        <v>166</v>
      </c>
      <c r="C128" s="39" t="s">
        <v>14</v>
      </c>
      <c r="D128" s="40" t="s">
        <v>25</v>
      </c>
      <c r="E128" s="41">
        <v>78.57</v>
      </c>
      <c r="F128" s="42">
        <v>78.57</v>
      </c>
      <c r="G128" s="42">
        <v>1073.58</v>
      </c>
      <c r="H128" s="43"/>
      <c r="I128" s="43"/>
    </row>
    <row r="129" s="4" customFormat="1" ht="20.1" customHeight="1" spans="1:9">
      <c r="A129" s="37">
        <v>123</v>
      </c>
      <c r="B129" s="38" t="s">
        <v>167</v>
      </c>
      <c r="C129" s="39" t="s">
        <v>14</v>
      </c>
      <c r="D129" s="40" t="s">
        <v>27</v>
      </c>
      <c r="E129" s="41">
        <v>12.71</v>
      </c>
      <c r="F129" s="42">
        <v>12.71</v>
      </c>
      <c r="G129" s="42">
        <v>173.67</v>
      </c>
      <c r="H129" s="43"/>
      <c r="I129" s="43"/>
    </row>
    <row r="130" s="4" customFormat="1" ht="20.1" customHeight="1" spans="1:9">
      <c r="A130" s="37">
        <v>124</v>
      </c>
      <c r="B130" s="38" t="s">
        <v>168</v>
      </c>
      <c r="C130" s="39" t="s">
        <v>14</v>
      </c>
      <c r="D130" s="40" t="s">
        <v>29</v>
      </c>
      <c r="E130" s="41">
        <v>50.22</v>
      </c>
      <c r="F130" s="42">
        <v>50.22</v>
      </c>
      <c r="G130" s="42">
        <v>686.21</v>
      </c>
      <c r="H130" s="43"/>
      <c r="I130" s="43"/>
    </row>
    <row r="131" s="4" customFormat="1" ht="20.1" customHeight="1" spans="1:9">
      <c r="A131" s="37">
        <v>125</v>
      </c>
      <c r="B131" s="38" t="s">
        <v>169</v>
      </c>
      <c r="C131" s="39" t="s">
        <v>14</v>
      </c>
      <c r="D131" s="40" t="s">
        <v>31</v>
      </c>
      <c r="E131" s="41">
        <v>23.74</v>
      </c>
      <c r="F131" s="42">
        <v>23.74</v>
      </c>
      <c r="G131" s="42">
        <v>324.38</v>
      </c>
      <c r="H131" s="43"/>
      <c r="I131" s="43"/>
    </row>
    <row r="132" s="4" customFormat="1" ht="20.1" customHeight="1" spans="1:9">
      <c r="A132" s="37">
        <v>126</v>
      </c>
      <c r="B132" s="38" t="s">
        <v>170</v>
      </c>
      <c r="C132" s="39" t="s">
        <v>14</v>
      </c>
      <c r="D132" s="40" t="s">
        <v>33</v>
      </c>
      <c r="E132" s="41">
        <v>33.91</v>
      </c>
      <c r="F132" s="42">
        <v>33.91</v>
      </c>
      <c r="G132" s="42">
        <v>463.35</v>
      </c>
      <c r="H132" s="43"/>
      <c r="I132" s="43"/>
    </row>
    <row r="133" s="4" customFormat="1" ht="20.1" customHeight="1" spans="1:9">
      <c r="A133" s="37">
        <v>127</v>
      </c>
      <c r="B133" s="38" t="s">
        <v>171</v>
      </c>
      <c r="C133" s="39" t="s">
        <v>14</v>
      </c>
      <c r="D133" s="40" t="s">
        <v>35</v>
      </c>
      <c r="E133" s="41">
        <v>28.1</v>
      </c>
      <c r="F133" s="42">
        <v>28.1</v>
      </c>
      <c r="G133" s="42">
        <v>383.96</v>
      </c>
      <c r="H133" s="43"/>
      <c r="I133" s="43"/>
    </row>
    <row r="134" s="4" customFormat="1" ht="20.1" customHeight="1" spans="1:9">
      <c r="A134" s="37">
        <v>128</v>
      </c>
      <c r="B134" s="38" t="s">
        <v>172</v>
      </c>
      <c r="C134" s="39" t="s">
        <v>14</v>
      </c>
      <c r="D134" s="40" t="s">
        <v>37</v>
      </c>
      <c r="E134" s="41">
        <v>48.31</v>
      </c>
      <c r="F134" s="42">
        <v>48.31</v>
      </c>
      <c r="G134" s="42">
        <v>660.11</v>
      </c>
      <c r="H134" s="43"/>
      <c r="I134" s="43"/>
    </row>
    <row r="135" s="4" customFormat="1" ht="20.1" customHeight="1" spans="1:9">
      <c r="A135" s="37">
        <v>129</v>
      </c>
      <c r="B135" s="38" t="s">
        <v>173</v>
      </c>
      <c r="C135" s="39" t="s">
        <v>14</v>
      </c>
      <c r="D135" s="40" t="s">
        <v>39</v>
      </c>
      <c r="E135" s="41">
        <v>27.33</v>
      </c>
      <c r="F135" s="42">
        <v>27.33</v>
      </c>
      <c r="G135" s="42">
        <v>373.44</v>
      </c>
      <c r="H135" s="43"/>
      <c r="I135" s="43"/>
    </row>
    <row r="136" s="4" customFormat="1" ht="20.1" customHeight="1" spans="1:9">
      <c r="A136" s="37">
        <v>130</v>
      </c>
      <c r="B136" s="38" t="s">
        <v>174</v>
      </c>
      <c r="C136" s="39" t="s">
        <v>14</v>
      </c>
      <c r="D136" s="40" t="s">
        <v>41</v>
      </c>
      <c r="E136" s="41">
        <v>18.05</v>
      </c>
      <c r="F136" s="42">
        <v>18.05</v>
      </c>
      <c r="G136" s="42">
        <v>246.64</v>
      </c>
      <c r="H136" s="43"/>
      <c r="I136" s="43"/>
    </row>
    <row r="137" s="7" customFormat="1" ht="20.1" customHeight="1" spans="1:9">
      <c r="A137" s="37">
        <v>131</v>
      </c>
      <c r="B137" s="38" t="s">
        <v>175</v>
      </c>
      <c r="C137" s="39" t="s">
        <v>14</v>
      </c>
      <c r="D137" s="40" t="s">
        <v>43</v>
      </c>
      <c r="E137" s="41">
        <v>12.3</v>
      </c>
      <c r="F137" s="42">
        <v>12.3</v>
      </c>
      <c r="G137" s="42">
        <v>168.07</v>
      </c>
      <c r="H137" s="43"/>
      <c r="I137" s="43"/>
    </row>
    <row r="138" s="4" customFormat="1" ht="20.1" customHeight="1" spans="1:9">
      <c r="A138" s="37">
        <v>132</v>
      </c>
      <c r="B138" s="38" t="s">
        <v>176</v>
      </c>
      <c r="C138" s="39" t="s">
        <v>14</v>
      </c>
      <c r="D138" s="40" t="s">
        <v>45</v>
      </c>
      <c r="E138" s="41">
        <v>75.2</v>
      </c>
      <c r="F138" s="42">
        <v>75.2</v>
      </c>
      <c r="G138" s="42">
        <v>1027.53</v>
      </c>
      <c r="H138" s="43"/>
      <c r="I138" s="43"/>
    </row>
    <row r="139" s="4" customFormat="1" ht="20.1" customHeight="1" spans="1:9">
      <c r="A139" s="37">
        <v>133</v>
      </c>
      <c r="B139" s="38" t="s">
        <v>177</v>
      </c>
      <c r="C139" s="39" t="s">
        <v>14</v>
      </c>
      <c r="D139" s="40" t="s">
        <v>47</v>
      </c>
      <c r="E139" s="41">
        <v>14.21</v>
      </c>
      <c r="F139" s="42">
        <v>14.21</v>
      </c>
      <c r="G139" s="42">
        <v>194.17</v>
      </c>
      <c r="H139" s="43"/>
      <c r="I139" s="43"/>
    </row>
    <row r="140" s="4" customFormat="1" ht="20.1" customHeight="1" spans="1:9">
      <c r="A140" s="37">
        <v>134</v>
      </c>
      <c r="B140" s="38" t="s">
        <v>178</v>
      </c>
      <c r="C140" s="39" t="s">
        <v>14</v>
      </c>
      <c r="D140" s="40" t="s">
        <v>49</v>
      </c>
      <c r="E140" s="41">
        <v>21.35</v>
      </c>
      <c r="F140" s="42">
        <v>21.35</v>
      </c>
      <c r="G140" s="42">
        <v>291.73</v>
      </c>
      <c r="H140" s="43"/>
      <c r="I140" s="43"/>
    </row>
    <row r="141" s="4" customFormat="1" ht="20.1" customHeight="1" spans="1:9">
      <c r="A141" s="37">
        <v>135</v>
      </c>
      <c r="B141" s="38" t="s">
        <v>179</v>
      </c>
      <c r="C141" s="39" t="s">
        <v>14</v>
      </c>
      <c r="D141" s="40" t="s">
        <v>51</v>
      </c>
      <c r="E141" s="41">
        <v>18.83</v>
      </c>
      <c r="F141" s="42">
        <v>18.83</v>
      </c>
      <c r="G141" s="42">
        <v>257.29</v>
      </c>
      <c r="H141" s="43"/>
      <c r="I141" s="43"/>
    </row>
    <row r="142" s="4" customFormat="1" ht="20.1" customHeight="1" spans="1:9">
      <c r="A142" s="37">
        <v>136</v>
      </c>
      <c r="B142" s="38" t="s">
        <v>180</v>
      </c>
      <c r="C142" s="39" t="s">
        <v>14</v>
      </c>
      <c r="D142" s="40" t="s">
        <v>53</v>
      </c>
      <c r="E142" s="41">
        <v>27.79</v>
      </c>
      <c r="F142" s="42">
        <v>27.79</v>
      </c>
      <c r="G142" s="42">
        <v>379.72</v>
      </c>
      <c r="H142" s="43"/>
      <c r="I142" s="43"/>
    </row>
    <row r="143" s="4" customFormat="1" ht="20.1" customHeight="1" spans="1:9">
      <c r="A143" s="37">
        <v>137</v>
      </c>
      <c r="B143" s="38" t="s">
        <v>181</v>
      </c>
      <c r="C143" s="39" t="s">
        <v>14</v>
      </c>
      <c r="D143" s="40" t="s">
        <v>55</v>
      </c>
      <c r="E143" s="41">
        <v>19.97</v>
      </c>
      <c r="F143" s="42">
        <v>19.97</v>
      </c>
      <c r="G143" s="42">
        <v>272.87</v>
      </c>
      <c r="H143" s="43"/>
      <c r="I143" s="43"/>
    </row>
    <row r="144" s="4" customFormat="1" ht="20.1" customHeight="1" spans="1:9">
      <c r="A144" s="37">
        <v>138</v>
      </c>
      <c r="B144" s="38" t="s">
        <v>182</v>
      </c>
      <c r="C144" s="39" t="s">
        <v>14</v>
      </c>
      <c r="D144" s="40" t="s">
        <v>94</v>
      </c>
      <c r="E144" s="41">
        <v>14.9</v>
      </c>
      <c r="F144" s="42">
        <v>14.9</v>
      </c>
      <c r="G144" s="42">
        <v>203.59</v>
      </c>
      <c r="H144" s="43"/>
      <c r="I144" s="43"/>
    </row>
    <row r="145" s="4" customFormat="1" ht="20.1" customHeight="1" spans="1:9">
      <c r="A145" s="37">
        <v>139</v>
      </c>
      <c r="B145" s="38" t="s">
        <v>183</v>
      </c>
      <c r="C145" s="39" t="s">
        <v>14</v>
      </c>
      <c r="D145" s="40" t="s">
        <v>59</v>
      </c>
      <c r="E145" s="41">
        <v>10.25</v>
      </c>
      <c r="F145" s="42">
        <v>10.25</v>
      </c>
      <c r="G145" s="42">
        <v>140.06</v>
      </c>
      <c r="H145" s="43"/>
      <c r="I145" s="43"/>
    </row>
    <row r="146" s="4" customFormat="1" ht="20.1" customHeight="1" spans="1:9">
      <c r="A146" s="37">
        <v>140</v>
      </c>
      <c r="B146" s="38" t="s">
        <v>184</v>
      </c>
      <c r="C146" s="39" t="s">
        <v>14</v>
      </c>
      <c r="D146" s="40" t="s">
        <v>61</v>
      </c>
      <c r="E146" s="41">
        <v>11.71</v>
      </c>
      <c r="F146" s="42">
        <v>11.71</v>
      </c>
      <c r="G146" s="42">
        <v>160.01</v>
      </c>
      <c r="H146" s="43"/>
      <c r="I146" s="43"/>
    </row>
    <row r="147" s="4" customFormat="1" ht="20.1" customHeight="1" spans="1:9">
      <c r="A147" s="37">
        <v>141</v>
      </c>
      <c r="B147" s="38" t="s">
        <v>185</v>
      </c>
      <c r="C147" s="39" t="s">
        <v>14</v>
      </c>
      <c r="D147" s="40" t="s">
        <v>63</v>
      </c>
      <c r="E147" s="41">
        <v>28.41</v>
      </c>
      <c r="F147" s="42">
        <v>28.41</v>
      </c>
      <c r="G147" s="42">
        <v>388.19</v>
      </c>
      <c r="H147" s="43"/>
      <c r="I147" s="43"/>
    </row>
    <row r="148" s="4" customFormat="1" ht="20.1" customHeight="1" spans="1:9">
      <c r="A148" s="37">
        <v>142</v>
      </c>
      <c r="B148" s="45" t="s">
        <v>186</v>
      </c>
      <c r="C148" s="39" t="s">
        <v>14</v>
      </c>
      <c r="D148" s="40" t="s">
        <v>65</v>
      </c>
      <c r="E148" s="41">
        <v>30.43</v>
      </c>
      <c r="F148" s="42">
        <v>30.43</v>
      </c>
      <c r="G148" s="42">
        <v>415.8</v>
      </c>
      <c r="H148" s="43"/>
      <c r="I148" s="43"/>
    </row>
    <row r="149" s="4" customFormat="1" ht="20.1" customHeight="1" spans="1:9">
      <c r="A149" s="37">
        <v>143</v>
      </c>
      <c r="B149" s="38" t="s">
        <v>187</v>
      </c>
      <c r="C149" s="39" t="s">
        <v>14</v>
      </c>
      <c r="D149" s="40" t="s">
        <v>67</v>
      </c>
      <c r="E149" s="41">
        <v>22</v>
      </c>
      <c r="F149" s="42">
        <v>22</v>
      </c>
      <c r="G149" s="42">
        <v>300.61</v>
      </c>
      <c r="H149" s="43"/>
      <c r="I149" s="43"/>
    </row>
    <row r="150" s="4" customFormat="1" ht="20.1" customHeight="1" spans="1:9">
      <c r="A150" s="37">
        <v>144</v>
      </c>
      <c r="B150" s="45" t="s">
        <v>188</v>
      </c>
      <c r="C150" s="39" t="s">
        <v>14</v>
      </c>
      <c r="D150" s="40" t="s">
        <v>69</v>
      </c>
      <c r="E150" s="41">
        <v>44.41</v>
      </c>
      <c r="F150" s="42">
        <v>44.41</v>
      </c>
      <c r="G150" s="42">
        <v>606.82</v>
      </c>
      <c r="H150" s="43"/>
      <c r="I150" s="43"/>
    </row>
    <row r="151" s="4" customFormat="1" ht="20.1" customHeight="1" spans="1:9">
      <c r="A151" s="37">
        <v>145</v>
      </c>
      <c r="B151" s="38" t="s">
        <v>189</v>
      </c>
      <c r="C151" s="39" t="s">
        <v>14</v>
      </c>
      <c r="D151" s="40" t="s">
        <v>55</v>
      </c>
      <c r="E151" s="41">
        <v>33.77</v>
      </c>
      <c r="F151" s="42">
        <v>33.77</v>
      </c>
      <c r="G151" s="42">
        <v>461.43</v>
      </c>
      <c r="H151" s="43"/>
      <c r="I151" s="43"/>
    </row>
    <row r="152" s="4" customFormat="1" ht="20.1" customHeight="1" spans="1:9">
      <c r="A152" s="37">
        <v>146</v>
      </c>
      <c r="B152" s="38" t="s">
        <v>190</v>
      </c>
      <c r="C152" s="39" t="s">
        <v>14</v>
      </c>
      <c r="D152" s="40" t="s">
        <v>15</v>
      </c>
      <c r="E152" s="41">
        <v>10.11</v>
      </c>
      <c r="F152" s="42">
        <v>10.11</v>
      </c>
      <c r="G152" s="42">
        <v>138.14</v>
      </c>
      <c r="H152" s="43"/>
      <c r="I152" s="43"/>
    </row>
    <row r="153" s="4" customFormat="1" ht="20.1" customHeight="1" spans="1:9">
      <c r="A153" s="37">
        <v>147</v>
      </c>
      <c r="B153" s="38" t="s">
        <v>191</v>
      </c>
      <c r="C153" s="39" t="s">
        <v>14</v>
      </c>
      <c r="D153" s="40" t="s">
        <v>17</v>
      </c>
      <c r="E153" s="41">
        <v>66.7</v>
      </c>
      <c r="F153" s="42">
        <v>66.7</v>
      </c>
      <c r="G153" s="42">
        <v>911.39</v>
      </c>
      <c r="H153" s="43"/>
      <c r="I153" s="43"/>
    </row>
    <row r="154" s="4" customFormat="1" ht="20.1" customHeight="1" spans="1:9">
      <c r="A154" s="37">
        <v>148</v>
      </c>
      <c r="B154" s="38" t="s">
        <v>192</v>
      </c>
      <c r="C154" s="39" t="s">
        <v>14</v>
      </c>
      <c r="D154" s="40" t="s">
        <v>19</v>
      </c>
      <c r="E154" s="41">
        <v>28.83</v>
      </c>
      <c r="F154" s="42">
        <v>28.83</v>
      </c>
      <c r="G154" s="42">
        <v>393.93</v>
      </c>
      <c r="H154" s="43"/>
      <c r="I154" s="43"/>
    </row>
    <row r="155" s="4" customFormat="1" ht="20.1" customHeight="1" spans="1:9">
      <c r="A155" s="37">
        <v>149</v>
      </c>
      <c r="B155" s="38" t="s">
        <v>193</v>
      </c>
      <c r="C155" s="39" t="s">
        <v>14</v>
      </c>
      <c r="D155" s="40" t="s">
        <v>21</v>
      </c>
      <c r="E155" s="41">
        <v>39.55</v>
      </c>
      <c r="F155" s="42">
        <v>39.55</v>
      </c>
      <c r="G155" s="42">
        <v>540.41</v>
      </c>
      <c r="H155" s="43"/>
      <c r="I155" s="43"/>
    </row>
    <row r="156" s="4" customFormat="1" ht="20.1" customHeight="1" spans="1:9">
      <c r="A156" s="37">
        <v>150</v>
      </c>
      <c r="B156" s="38" t="s">
        <v>194</v>
      </c>
      <c r="C156" s="39" t="s">
        <v>14</v>
      </c>
      <c r="D156" s="40" t="s">
        <v>23</v>
      </c>
      <c r="E156" s="41">
        <v>23.05</v>
      </c>
      <c r="F156" s="42">
        <v>23.05</v>
      </c>
      <c r="G156" s="42">
        <v>314.96</v>
      </c>
      <c r="H156" s="43"/>
      <c r="I156" s="43"/>
    </row>
    <row r="157" s="4" customFormat="1" ht="20.1" customHeight="1" spans="1:9">
      <c r="A157" s="37">
        <v>151</v>
      </c>
      <c r="B157" s="45" t="s">
        <v>195</v>
      </c>
      <c r="C157" s="39" t="s">
        <v>14</v>
      </c>
      <c r="D157" s="40" t="s">
        <v>25</v>
      </c>
      <c r="E157" s="41">
        <v>9.3</v>
      </c>
      <c r="F157" s="42">
        <v>9.3</v>
      </c>
      <c r="G157" s="42">
        <v>127.08</v>
      </c>
      <c r="H157" s="43"/>
      <c r="I157" s="43"/>
    </row>
    <row r="158" s="4" customFormat="1" ht="20.1" customHeight="1" spans="1:9">
      <c r="A158" s="37">
        <v>152</v>
      </c>
      <c r="B158" s="38" t="s">
        <v>196</v>
      </c>
      <c r="C158" s="39" t="s">
        <v>14</v>
      </c>
      <c r="D158" s="40" t="s">
        <v>27</v>
      </c>
      <c r="E158" s="41">
        <v>23.48</v>
      </c>
      <c r="F158" s="42">
        <v>23.48</v>
      </c>
      <c r="G158" s="42">
        <v>320.83</v>
      </c>
      <c r="H158" s="43"/>
      <c r="I158" s="43"/>
    </row>
    <row r="159" s="4" customFormat="1" ht="20.1" customHeight="1" spans="1:9">
      <c r="A159" s="37">
        <v>153</v>
      </c>
      <c r="B159" s="38" t="s">
        <v>197</v>
      </c>
      <c r="C159" s="39" t="s">
        <v>14</v>
      </c>
      <c r="D159" s="40" t="s">
        <v>29</v>
      </c>
      <c r="E159" s="41">
        <v>17.81</v>
      </c>
      <c r="F159" s="42">
        <v>17.81</v>
      </c>
      <c r="G159" s="42">
        <v>243.36</v>
      </c>
      <c r="H159" s="43"/>
      <c r="I159" s="43"/>
    </row>
    <row r="160" s="4" customFormat="1" ht="20.1" customHeight="1" spans="1:9">
      <c r="A160" s="37">
        <v>154</v>
      </c>
      <c r="B160" s="38" t="s">
        <v>198</v>
      </c>
      <c r="C160" s="39" t="s">
        <v>14</v>
      </c>
      <c r="D160" s="40" t="s">
        <v>31</v>
      </c>
      <c r="E160" s="41">
        <v>55.02</v>
      </c>
      <c r="F160" s="42">
        <v>55.02</v>
      </c>
      <c r="G160" s="42">
        <v>751.79</v>
      </c>
      <c r="H160" s="43"/>
      <c r="I160" s="43"/>
    </row>
    <row r="161" s="4" customFormat="1" ht="20.1" customHeight="1" spans="1:9">
      <c r="A161" s="37">
        <v>155</v>
      </c>
      <c r="B161" s="38" t="s">
        <v>199</v>
      </c>
      <c r="C161" s="39" t="s">
        <v>14</v>
      </c>
      <c r="D161" s="40" t="s">
        <v>33</v>
      </c>
      <c r="E161" s="41">
        <v>13.48</v>
      </c>
      <c r="F161" s="42">
        <v>13.48</v>
      </c>
      <c r="G161" s="42">
        <v>184.19</v>
      </c>
      <c r="H161" s="43"/>
      <c r="I161" s="43"/>
    </row>
    <row r="162" s="4" customFormat="1" ht="20.1" customHeight="1" spans="1:9">
      <c r="A162" s="37">
        <v>156</v>
      </c>
      <c r="B162" s="45" t="s">
        <v>200</v>
      </c>
      <c r="C162" s="39" t="s">
        <v>14</v>
      </c>
      <c r="D162" s="40" t="s">
        <v>35</v>
      </c>
      <c r="E162" s="41">
        <v>10.11</v>
      </c>
      <c r="F162" s="42">
        <v>10.11</v>
      </c>
      <c r="G162" s="42">
        <v>138.14</v>
      </c>
      <c r="H162" s="43"/>
      <c r="I162" s="43"/>
    </row>
    <row r="163" s="4" customFormat="1" ht="20.1" customHeight="1" spans="1:9">
      <c r="A163" s="37">
        <v>157</v>
      </c>
      <c r="B163" s="45" t="s">
        <v>201</v>
      </c>
      <c r="C163" s="39" t="s">
        <v>14</v>
      </c>
      <c r="D163" s="40" t="s">
        <v>37</v>
      </c>
      <c r="E163" s="41">
        <v>16.15</v>
      </c>
      <c r="F163" s="42">
        <v>16.15</v>
      </c>
      <c r="G163" s="42">
        <v>220.67</v>
      </c>
      <c r="H163" s="43"/>
      <c r="I163" s="43"/>
    </row>
    <row r="164" s="4" customFormat="1" ht="20.1" customHeight="1" spans="1:9">
      <c r="A164" s="37">
        <v>158</v>
      </c>
      <c r="B164" s="38" t="s">
        <v>202</v>
      </c>
      <c r="C164" s="39" t="s">
        <v>14</v>
      </c>
      <c r="D164" s="40" t="s">
        <v>39</v>
      </c>
      <c r="E164" s="41">
        <v>31.85</v>
      </c>
      <c r="F164" s="42">
        <v>31.85</v>
      </c>
      <c r="G164" s="42">
        <v>435.2</v>
      </c>
      <c r="H164" s="43"/>
      <c r="I164" s="43"/>
    </row>
    <row r="165" s="4" customFormat="1" ht="20.1" customHeight="1" spans="1:9">
      <c r="A165" s="37">
        <v>159</v>
      </c>
      <c r="B165" s="38" t="s">
        <v>203</v>
      </c>
      <c r="C165" s="39" t="s">
        <v>14</v>
      </c>
      <c r="D165" s="40" t="s">
        <v>41</v>
      </c>
      <c r="E165" s="41">
        <v>42.39</v>
      </c>
      <c r="F165" s="42">
        <v>42.39</v>
      </c>
      <c r="G165" s="42">
        <v>579.22</v>
      </c>
      <c r="H165" s="43"/>
      <c r="I165" s="43"/>
    </row>
    <row r="166" s="4" customFormat="1" ht="20.1" customHeight="1" spans="1:9">
      <c r="A166" s="37">
        <v>160</v>
      </c>
      <c r="B166" s="38" t="s">
        <v>204</v>
      </c>
      <c r="C166" s="39" t="s">
        <v>14</v>
      </c>
      <c r="D166" s="40" t="s">
        <v>43</v>
      </c>
      <c r="E166" s="41">
        <v>5</v>
      </c>
      <c r="F166" s="42">
        <v>5</v>
      </c>
      <c r="G166" s="42">
        <v>68.32</v>
      </c>
      <c r="H166" s="43"/>
      <c r="I166" s="43"/>
    </row>
    <row r="167" s="4" customFormat="1" ht="20.1" customHeight="1" spans="1:9">
      <c r="A167" s="37">
        <v>161</v>
      </c>
      <c r="B167" s="38" t="s">
        <v>205</v>
      </c>
      <c r="C167" s="39" t="s">
        <v>14</v>
      </c>
      <c r="D167" s="40" t="s">
        <v>45</v>
      </c>
      <c r="E167" s="41">
        <v>12.63</v>
      </c>
      <c r="F167" s="42">
        <v>12.63</v>
      </c>
      <c r="G167" s="42">
        <v>172.58</v>
      </c>
      <c r="H167" s="43"/>
      <c r="I167" s="43"/>
    </row>
    <row r="168" s="4" customFormat="1" ht="20.1" customHeight="1" spans="1:9">
      <c r="A168" s="37">
        <v>162</v>
      </c>
      <c r="B168" s="38" t="s">
        <v>206</v>
      </c>
      <c r="C168" s="39" t="s">
        <v>14</v>
      </c>
      <c r="D168" s="40" t="s">
        <v>47</v>
      </c>
      <c r="E168" s="41">
        <v>13.48</v>
      </c>
      <c r="F168" s="42">
        <v>13.48</v>
      </c>
      <c r="G168" s="42">
        <v>184.19</v>
      </c>
      <c r="H168" s="43"/>
      <c r="I168" s="43"/>
    </row>
    <row r="169" s="4" customFormat="1" ht="20.1" customHeight="1" spans="1:9">
      <c r="A169" s="37">
        <v>163</v>
      </c>
      <c r="B169" s="38" t="s">
        <v>207</v>
      </c>
      <c r="C169" s="39" t="s">
        <v>14</v>
      </c>
      <c r="D169" s="40" t="s">
        <v>49</v>
      </c>
      <c r="E169" s="41">
        <v>6.74</v>
      </c>
      <c r="F169" s="42">
        <v>6.74</v>
      </c>
      <c r="G169" s="42">
        <v>92.1</v>
      </c>
      <c r="H169" s="43"/>
      <c r="I169" s="43"/>
    </row>
    <row r="170" s="4" customFormat="1" ht="20.1" customHeight="1" spans="1:9">
      <c r="A170" s="37">
        <v>164</v>
      </c>
      <c r="B170" s="38" t="s">
        <v>208</v>
      </c>
      <c r="C170" s="39" t="s">
        <v>14</v>
      </c>
      <c r="D170" s="40" t="s">
        <v>51</v>
      </c>
      <c r="E170" s="41">
        <v>13.48</v>
      </c>
      <c r="F170" s="42">
        <v>13.48</v>
      </c>
      <c r="G170" s="42">
        <v>184.19</v>
      </c>
      <c r="H170" s="43"/>
      <c r="I170" s="43"/>
    </row>
    <row r="171" s="4" customFormat="1" ht="20.1" customHeight="1" spans="1:9">
      <c r="A171" s="37">
        <v>165</v>
      </c>
      <c r="B171" s="38" t="s">
        <v>209</v>
      </c>
      <c r="C171" s="39" t="s">
        <v>14</v>
      </c>
      <c r="D171" s="40" t="s">
        <v>53</v>
      </c>
      <c r="E171" s="41">
        <v>11.11</v>
      </c>
      <c r="F171" s="42">
        <v>11.11</v>
      </c>
      <c r="G171" s="42">
        <v>151.81</v>
      </c>
      <c r="H171" s="43"/>
      <c r="I171" s="43"/>
    </row>
    <row r="172" s="4" customFormat="1" ht="20.1" customHeight="1" spans="1:9">
      <c r="A172" s="37">
        <v>166</v>
      </c>
      <c r="B172" s="38" t="s">
        <v>210</v>
      </c>
      <c r="C172" s="39" t="s">
        <v>14</v>
      </c>
      <c r="D172" s="40" t="s">
        <v>55</v>
      </c>
      <c r="E172" s="41">
        <v>17</v>
      </c>
      <c r="F172" s="42">
        <v>17</v>
      </c>
      <c r="G172" s="42">
        <v>232.29</v>
      </c>
      <c r="H172" s="43"/>
      <c r="I172" s="43"/>
    </row>
    <row r="173" s="4" customFormat="1" ht="20.1" customHeight="1" spans="1:9">
      <c r="A173" s="37">
        <v>167</v>
      </c>
      <c r="B173" s="38" t="s">
        <v>211</v>
      </c>
      <c r="C173" s="39" t="s">
        <v>14</v>
      </c>
      <c r="D173" s="40" t="s">
        <v>94</v>
      </c>
      <c r="E173" s="41">
        <v>37.92</v>
      </c>
      <c r="F173" s="42">
        <v>37.92</v>
      </c>
      <c r="G173" s="42">
        <v>518.14</v>
      </c>
      <c r="H173" s="43"/>
      <c r="I173" s="43"/>
    </row>
    <row r="174" s="4" customFormat="1" ht="20.1" customHeight="1" spans="1:9">
      <c r="A174" s="37">
        <v>168</v>
      </c>
      <c r="B174" s="38" t="s">
        <v>212</v>
      </c>
      <c r="C174" s="39" t="s">
        <v>14</v>
      </c>
      <c r="D174" s="40" t="s">
        <v>59</v>
      </c>
      <c r="E174" s="41">
        <v>38.41</v>
      </c>
      <c r="F174" s="42">
        <v>38.41</v>
      </c>
      <c r="G174" s="42">
        <v>524.83</v>
      </c>
      <c r="H174" s="43"/>
      <c r="I174" s="43"/>
    </row>
    <row r="175" s="4" customFormat="1" ht="20.1" customHeight="1" spans="1:9">
      <c r="A175" s="37">
        <v>169</v>
      </c>
      <c r="B175" s="38" t="s">
        <v>213</v>
      </c>
      <c r="C175" s="39" t="s">
        <v>14</v>
      </c>
      <c r="D175" s="40" t="s">
        <v>61</v>
      </c>
      <c r="E175" s="41">
        <v>27.03</v>
      </c>
      <c r="F175" s="42">
        <v>27.03</v>
      </c>
      <c r="G175" s="42">
        <v>369.34</v>
      </c>
      <c r="H175" s="43"/>
      <c r="I175" s="43"/>
    </row>
    <row r="176" s="4" customFormat="1" ht="20.1" customHeight="1" spans="1:9">
      <c r="A176" s="37">
        <v>170</v>
      </c>
      <c r="B176" s="38" t="s">
        <v>214</v>
      </c>
      <c r="C176" s="39" t="s">
        <v>14</v>
      </c>
      <c r="D176" s="40" t="s">
        <v>63</v>
      </c>
      <c r="E176" s="41">
        <v>19.2</v>
      </c>
      <c r="F176" s="42">
        <v>19.2</v>
      </c>
      <c r="G176" s="42">
        <v>262.35</v>
      </c>
      <c r="H176" s="43"/>
      <c r="I176" s="43"/>
    </row>
    <row r="177" s="4" customFormat="1" ht="20.1" customHeight="1" spans="1:9">
      <c r="A177" s="37">
        <v>171</v>
      </c>
      <c r="B177" s="38" t="s">
        <v>215</v>
      </c>
      <c r="C177" s="39" t="s">
        <v>14</v>
      </c>
      <c r="D177" s="40" t="s">
        <v>65</v>
      </c>
      <c r="E177" s="41">
        <v>29.66</v>
      </c>
      <c r="F177" s="42">
        <v>29.66</v>
      </c>
      <c r="G177" s="42">
        <v>405.27</v>
      </c>
      <c r="H177" s="43"/>
      <c r="I177" s="43"/>
    </row>
    <row r="178" s="4" customFormat="1" ht="20.1" customHeight="1" spans="1:9">
      <c r="A178" s="37">
        <v>172</v>
      </c>
      <c r="B178" s="38" t="s">
        <v>216</v>
      </c>
      <c r="C178" s="39" t="s">
        <v>14</v>
      </c>
      <c r="D178" s="40" t="s">
        <v>67</v>
      </c>
      <c r="E178" s="41">
        <v>18.84</v>
      </c>
      <c r="F178" s="42">
        <v>18.84</v>
      </c>
      <c r="G178" s="42">
        <v>257.43</v>
      </c>
      <c r="H178" s="43"/>
      <c r="I178" s="43"/>
    </row>
    <row r="179" s="4" customFormat="1" ht="20.1" customHeight="1" spans="1:9">
      <c r="A179" s="37">
        <v>173</v>
      </c>
      <c r="B179" s="38" t="s">
        <v>217</v>
      </c>
      <c r="C179" s="39" t="s">
        <v>14</v>
      </c>
      <c r="D179" s="40" t="s">
        <v>69</v>
      </c>
      <c r="E179" s="41">
        <v>26.93</v>
      </c>
      <c r="F179" s="42">
        <v>26.93</v>
      </c>
      <c r="G179" s="42">
        <v>367.97</v>
      </c>
      <c r="H179" s="43"/>
      <c r="I179" s="43"/>
    </row>
    <row r="180" s="4" customFormat="1" ht="20.1" customHeight="1" spans="1:9">
      <c r="A180" s="37">
        <v>174</v>
      </c>
      <c r="B180" s="38" t="s">
        <v>218</v>
      </c>
      <c r="C180" s="39" t="s">
        <v>14</v>
      </c>
      <c r="D180" s="40" t="s">
        <v>55</v>
      </c>
      <c r="E180" s="41">
        <v>27.59</v>
      </c>
      <c r="F180" s="42">
        <v>27.59</v>
      </c>
      <c r="G180" s="42">
        <v>376.99</v>
      </c>
      <c r="H180" s="43"/>
      <c r="I180" s="43"/>
    </row>
    <row r="181" s="4" customFormat="1" ht="20.1" customHeight="1" spans="1:9">
      <c r="A181" s="37">
        <v>175</v>
      </c>
      <c r="B181" s="38" t="s">
        <v>219</v>
      </c>
      <c r="C181" s="39" t="s">
        <v>14</v>
      </c>
      <c r="D181" s="40" t="s">
        <v>49</v>
      </c>
      <c r="E181" s="41">
        <v>21.94</v>
      </c>
      <c r="F181" s="42">
        <v>21.94</v>
      </c>
      <c r="G181" s="42">
        <v>299.79</v>
      </c>
      <c r="H181" s="43"/>
      <c r="I181" s="43"/>
    </row>
    <row r="182" s="4" customFormat="1" ht="20.1" customHeight="1" spans="1:9">
      <c r="A182" s="37">
        <v>176</v>
      </c>
      <c r="B182" s="38" t="s">
        <v>220</v>
      </c>
      <c r="C182" s="39" t="s">
        <v>14</v>
      </c>
      <c r="D182" s="40" t="s">
        <v>51</v>
      </c>
      <c r="E182" s="41">
        <v>34.78</v>
      </c>
      <c r="F182" s="42">
        <v>34.78</v>
      </c>
      <c r="G182" s="42">
        <v>475.23</v>
      </c>
      <c r="H182" s="43"/>
      <c r="I182" s="43"/>
    </row>
    <row r="183" s="4" customFormat="1" ht="20.1" customHeight="1" spans="1:9">
      <c r="A183" s="37">
        <v>177</v>
      </c>
      <c r="B183" s="38" t="s">
        <v>221</v>
      </c>
      <c r="C183" s="39" t="s">
        <v>14</v>
      </c>
      <c r="D183" s="40" t="s">
        <v>53</v>
      </c>
      <c r="E183" s="41">
        <v>13.48</v>
      </c>
      <c r="F183" s="42">
        <v>13.48</v>
      </c>
      <c r="G183" s="42">
        <v>184.19</v>
      </c>
      <c r="H183" s="43"/>
      <c r="I183" s="43"/>
    </row>
    <row r="184" s="4" customFormat="1" ht="20.1" customHeight="1" spans="1:9">
      <c r="A184" s="37">
        <v>178</v>
      </c>
      <c r="B184" s="38" t="s">
        <v>222</v>
      </c>
      <c r="C184" s="39" t="s">
        <v>14</v>
      </c>
      <c r="D184" s="40" t="s">
        <v>55</v>
      </c>
      <c r="E184" s="41">
        <v>33.1</v>
      </c>
      <c r="F184" s="42">
        <v>33.1</v>
      </c>
      <c r="G184" s="42">
        <v>452.28</v>
      </c>
      <c r="H184" s="43"/>
      <c r="I184" s="43"/>
    </row>
    <row r="185" s="4" customFormat="1" ht="20.1" customHeight="1" spans="1:9">
      <c r="A185" s="37">
        <v>179</v>
      </c>
      <c r="B185" s="38" t="s">
        <v>223</v>
      </c>
      <c r="C185" s="39" t="s">
        <v>14</v>
      </c>
      <c r="D185" s="40" t="s">
        <v>94</v>
      </c>
      <c r="E185" s="41">
        <v>87</v>
      </c>
      <c r="F185" s="42">
        <v>87</v>
      </c>
      <c r="G185" s="42">
        <v>1188.77</v>
      </c>
      <c r="H185" s="43"/>
      <c r="I185" s="43"/>
    </row>
    <row r="186" s="4" customFormat="1" ht="20.1" customHeight="1" spans="1:9">
      <c r="A186" s="37">
        <v>180</v>
      </c>
      <c r="B186" s="38" t="s">
        <v>224</v>
      </c>
      <c r="C186" s="39" t="s">
        <v>14</v>
      </c>
      <c r="D186" s="40" t="s">
        <v>59</v>
      </c>
      <c r="E186" s="51">
        <v>19.36</v>
      </c>
      <c r="F186" s="42">
        <v>19.36</v>
      </c>
      <c r="G186" s="42">
        <v>264.54</v>
      </c>
      <c r="H186" s="43"/>
      <c r="I186" s="43"/>
    </row>
    <row r="187" s="4" customFormat="1" ht="20.1" customHeight="1" spans="1:9">
      <c r="A187" s="37">
        <v>181</v>
      </c>
      <c r="B187" s="38" t="s">
        <v>225</v>
      </c>
      <c r="C187" s="39" t="s">
        <v>14</v>
      </c>
      <c r="D187" s="40" t="s">
        <v>61</v>
      </c>
      <c r="E187" s="41">
        <v>18.1</v>
      </c>
      <c r="F187" s="42">
        <v>18.1</v>
      </c>
      <c r="G187" s="42">
        <v>247.32</v>
      </c>
      <c r="H187" s="43"/>
      <c r="I187" s="43"/>
    </row>
    <row r="188" s="4" customFormat="1" ht="20.1" customHeight="1" spans="1:9">
      <c r="A188" s="37">
        <v>182</v>
      </c>
      <c r="B188" s="38" t="s">
        <v>226</v>
      </c>
      <c r="C188" s="39" t="s">
        <v>14</v>
      </c>
      <c r="D188" s="40" t="s">
        <v>63</v>
      </c>
      <c r="E188" s="41">
        <v>21.76</v>
      </c>
      <c r="F188" s="42">
        <v>21.76</v>
      </c>
      <c r="G188" s="42">
        <v>297.33</v>
      </c>
      <c r="H188" s="43"/>
      <c r="I188" s="43"/>
    </row>
    <row r="189" s="5" customFormat="1" ht="20.1" customHeight="1" spans="1:9">
      <c r="A189" s="37">
        <v>183</v>
      </c>
      <c r="B189" s="44" t="s">
        <v>227</v>
      </c>
      <c r="C189" s="39" t="s">
        <v>14</v>
      </c>
      <c r="D189" s="40" t="s">
        <v>65</v>
      </c>
      <c r="E189" s="41">
        <v>5</v>
      </c>
      <c r="F189" s="42">
        <v>5</v>
      </c>
      <c r="G189" s="42">
        <v>68.32</v>
      </c>
      <c r="H189" s="43"/>
      <c r="I189" s="43"/>
    </row>
    <row r="190" s="4" customFormat="1" ht="20.1" customHeight="1" spans="1:9">
      <c r="A190" s="37">
        <v>184</v>
      </c>
      <c r="B190" s="38" t="s">
        <v>228</v>
      </c>
      <c r="C190" s="39" t="s">
        <v>14</v>
      </c>
      <c r="D190" s="40" t="s">
        <v>67</v>
      </c>
      <c r="E190" s="41">
        <v>23.03</v>
      </c>
      <c r="F190" s="42">
        <v>23.03</v>
      </c>
      <c r="G190" s="42">
        <v>314.68</v>
      </c>
      <c r="H190" s="43"/>
      <c r="I190" s="43"/>
    </row>
    <row r="191" s="4" customFormat="1" ht="20.1" customHeight="1" spans="1:9">
      <c r="A191" s="37">
        <v>185</v>
      </c>
      <c r="B191" s="38" t="s">
        <v>229</v>
      </c>
      <c r="C191" s="39" t="s">
        <v>14</v>
      </c>
      <c r="D191" s="40" t="s">
        <v>69</v>
      </c>
      <c r="E191" s="41">
        <v>69.85</v>
      </c>
      <c r="F191" s="42">
        <v>69.85</v>
      </c>
      <c r="G191" s="42">
        <v>954.43</v>
      </c>
      <c r="H191" s="43"/>
      <c r="I191" s="43"/>
    </row>
    <row r="192" s="4" customFormat="1" ht="20.1" customHeight="1" spans="1:9">
      <c r="A192" s="37">
        <v>186</v>
      </c>
      <c r="B192" s="52" t="s">
        <v>230</v>
      </c>
      <c r="C192" s="53" t="s">
        <v>14</v>
      </c>
      <c r="D192" s="40" t="s">
        <v>55</v>
      </c>
      <c r="E192" s="54">
        <v>34.84</v>
      </c>
      <c r="F192" s="55">
        <v>34.84</v>
      </c>
      <c r="G192" s="55">
        <v>476.05</v>
      </c>
      <c r="H192" s="43"/>
      <c r="I192" s="43"/>
    </row>
    <row r="193" spans="1:9">
      <c r="A193" s="56" t="s">
        <v>231</v>
      </c>
      <c r="B193" s="57"/>
      <c r="C193" s="58"/>
      <c r="D193" s="59"/>
      <c r="E193" s="60">
        <f>SUM(E7:E192)</f>
        <v>5210.97</v>
      </c>
      <c r="F193" s="61">
        <f>SUM(F7:F192)</f>
        <v>5210.97</v>
      </c>
      <c r="G193" s="62">
        <f>SUM(G7:G192)</f>
        <v>71202.69</v>
      </c>
      <c r="H193" s="63"/>
      <c r="I193" s="63"/>
    </row>
    <row r="194" s="8" customFormat="1" ht="20.1" customHeight="1" spans="1:9">
      <c r="A194" s="64" t="s">
        <v>232</v>
      </c>
      <c r="B194" s="65"/>
      <c r="C194" s="66"/>
      <c r="D194" s="64"/>
      <c r="E194" s="67"/>
      <c r="F194" s="12"/>
      <c r="G194" s="13"/>
      <c r="H194" s="68"/>
      <c r="I194" s="69"/>
    </row>
  </sheetData>
  <mergeCells count="6">
    <mergeCell ref="A1:I1"/>
    <mergeCell ref="A2:I2"/>
    <mergeCell ref="A3:I3"/>
    <mergeCell ref="A4:I4"/>
    <mergeCell ref="A5:I5"/>
    <mergeCell ref="A193:B193"/>
  </mergeCells>
  <conditionalFormatting sqref="B13">
    <cfRule type="duplicateValues" dxfId="0" priority="2"/>
  </conditionalFormatting>
  <conditionalFormatting sqref="B76">
    <cfRule type="duplicateValues" dxfId="0" priority="1"/>
  </conditionalFormatting>
  <conditionalFormatting sqref="B79 B189">
    <cfRule type="duplicateValues" dxfId="0" priority="3"/>
  </conditionalFormatting>
  <pageMargins left="0.196527777777778" right="0.161111111111111" top="0.236111111111111" bottom="0.314583333333333" header="0.5" footer="0.10625"/>
  <pageSetup paperSize="9" scale="79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CB8A139C0F1847BA89387C8E6736D0C3_13</vt:lpwstr>
  </property>
  <property fmtid="{D5CDD505-2E9C-101B-9397-08002B2CF9AE}" pid="4" name="KSOReadingLayout">
    <vt:bool>false</vt:bool>
  </property>
</Properties>
</file>