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~1\AppData\Local\Temp\Rar$DIa9808.12393\"/>
    </mc:Choice>
  </mc:AlternateContent>
  <xr:revisionPtr revIDLastSave="0" documentId="13_ncr:1_{B29DE023-9D74-414A-9BB4-671335C1458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202101" sheetId="79" r:id="rId1"/>
    <sheet name="202102" sheetId="80" r:id="rId2"/>
    <sheet name="202103" sheetId="93" r:id="rId3"/>
    <sheet name="202104" sheetId="94" r:id="rId4"/>
    <sheet name="202105" sheetId="95" r:id="rId5"/>
    <sheet name="202106" sheetId="96" r:id="rId6"/>
  </sheets>
  <definedNames>
    <definedName name="_xlnm._FilterDatabase" localSheetId="0" hidden="1">'202101'!$A$3:$E$272</definedName>
    <definedName name="_xlnm._FilterDatabase" localSheetId="1" hidden="1">'202102'!$A$1:$E$269</definedName>
    <definedName name="_xlnm._FilterDatabase" localSheetId="2" hidden="1">'202103'!$A$3:$E$237</definedName>
    <definedName name="_xlnm._FilterDatabase" localSheetId="3" hidden="1">'202104'!$A$3:$E$226</definedName>
    <definedName name="_xlnm._FilterDatabase" localSheetId="4" hidden="1">'202105'!$A$3:$E$222</definedName>
    <definedName name="_xlnm._FilterDatabase" localSheetId="5" hidden="1">'202106'!$A$3:$E$216</definedName>
  </definedNames>
  <calcPr calcId="191029"/>
</workbook>
</file>

<file path=xl/calcChain.xml><?xml version="1.0" encoding="utf-8"?>
<calcChain xmlns="http://schemas.openxmlformats.org/spreadsheetml/2006/main">
  <c r="C216" i="96" l="1"/>
  <c r="C215" i="96"/>
  <c r="C214" i="96"/>
  <c r="C213" i="96"/>
  <c r="C212" i="96"/>
  <c r="C210" i="96"/>
  <c r="C209" i="96"/>
  <c r="C208" i="96"/>
  <c r="C207" i="96"/>
  <c r="C206" i="96"/>
  <c r="C205" i="96"/>
  <c r="C204" i="96"/>
  <c r="C203" i="96"/>
  <c r="C202" i="96"/>
  <c r="C201" i="96"/>
  <c r="C200" i="96"/>
  <c r="C199" i="96"/>
  <c r="C198" i="96"/>
  <c r="C197" i="96"/>
  <c r="C196" i="96"/>
  <c r="C195" i="96"/>
  <c r="C194" i="96"/>
  <c r="C193" i="96"/>
  <c r="C192" i="96"/>
  <c r="C191" i="96"/>
  <c r="C190" i="96"/>
  <c r="C189" i="96"/>
  <c r="C188" i="96"/>
  <c r="C187" i="96"/>
  <c r="C186" i="96"/>
  <c r="C185" i="96"/>
  <c r="C184" i="96"/>
  <c r="C183" i="96"/>
  <c r="C182" i="96"/>
  <c r="C181" i="96"/>
  <c r="C180" i="96"/>
  <c r="C179" i="96"/>
  <c r="C178" i="96"/>
  <c r="C177" i="96"/>
  <c r="C176" i="96"/>
  <c r="C175" i="96"/>
  <c r="C174" i="96"/>
  <c r="C173" i="96"/>
  <c r="C172" i="96"/>
  <c r="C171" i="96"/>
  <c r="C170" i="96"/>
  <c r="C169" i="96"/>
  <c r="C168" i="96"/>
  <c r="C167" i="96"/>
  <c r="C166" i="96"/>
  <c r="C165" i="96"/>
  <c r="C164" i="96"/>
  <c r="C163" i="96"/>
  <c r="C162" i="96"/>
  <c r="C161" i="96"/>
  <c r="C160" i="96"/>
  <c r="C159" i="96"/>
  <c r="C158" i="96"/>
  <c r="C157" i="96"/>
  <c r="C156" i="96"/>
  <c r="C155" i="96"/>
  <c r="C154" i="96"/>
  <c r="C153" i="96"/>
  <c r="C152" i="96"/>
  <c r="C151" i="96"/>
  <c r="C150" i="96"/>
  <c r="C149" i="96"/>
  <c r="C148" i="96"/>
  <c r="C147" i="96"/>
  <c r="C146" i="96"/>
  <c r="C145" i="96"/>
  <c r="C144" i="96"/>
  <c r="C142" i="96"/>
  <c r="C141" i="96"/>
  <c r="C140" i="96"/>
  <c r="C139" i="96"/>
  <c r="C138" i="96"/>
  <c r="C137" i="96"/>
  <c r="C136" i="96"/>
  <c r="C135" i="96"/>
  <c r="C134" i="96"/>
  <c r="C133" i="96"/>
  <c r="C132" i="96"/>
  <c r="C131" i="96"/>
  <c r="C130" i="96"/>
  <c r="C129" i="96"/>
  <c r="C128" i="96"/>
  <c r="C127" i="96"/>
  <c r="C126" i="96"/>
  <c r="C125" i="96"/>
  <c r="C124" i="96"/>
  <c r="C123" i="96"/>
  <c r="C122" i="96"/>
  <c r="C121" i="96"/>
  <c r="C119" i="96"/>
  <c r="C118" i="96"/>
  <c r="C117" i="96"/>
  <c r="C116" i="96"/>
  <c r="C115" i="96"/>
  <c r="C114" i="96"/>
  <c r="C113" i="96"/>
  <c r="C112" i="96"/>
  <c r="C111" i="96"/>
  <c r="C110" i="96"/>
  <c r="C109" i="96"/>
  <c r="C108" i="96"/>
  <c r="C107" i="96"/>
  <c r="C106" i="96"/>
  <c r="C105" i="96"/>
  <c r="C104" i="96"/>
  <c r="C102" i="96"/>
  <c r="C101" i="96"/>
  <c r="C100" i="96"/>
  <c r="C99" i="96"/>
  <c r="C98" i="96"/>
  <c r="C97" i="96"/>
  <c r="C96" i="96"/>
  <c r="C95" i="96"/>
  <c r="C94" i="96"/>
  <c r="C93" i="96"/>
  <c r="C91" i="96"/>
  <c r="C90" i="96"/>
  <c r="C89" i="96"/>
  <c r="C88" i="96"/>
  <c r="C87" i="96"/>
  <c r="C86" i="96"/>
  <c r="C85" i="96"/>
  <c r="C84" i="96"/>
  <c r="C83" i="96"/>
  <c r="C82" i="96"/>
  <c r="C81" i="96"/>
  <c r="C80" i="96"/>
  <c r="C79" i="96"/>
  <c r="C78" i="96"/>
  <c r="C77" i="96"/>
  <c r="C76" i="96"/>
  <c r="C75" i="96"/>
  <c r="C74" i="96"/>
  <c r="C73" i="96"/>
  <c r="C72" i="96"/>
  <c r="C71" i="96"/>
  <c r="C70" i="96"/>
  <c r="C69" i="96"/>
  <c r="C68" i="96"/>
  <c r="C67" i="96"/>
  <c r="C66" i="96"/>
  <c r="C65" i="96"/>
  <c r="C64" i="96"/>
  <c r="C62" i="96"/>
  <c r="C61" i="96"/>
  <c r="C60" i="96"/>
  <c r="C59" i="96"/>
  <c r="C58" i="96"/>
  <c r="C57" i="96"/>
  <c r="C56" i="96"/>
  <c r="C55" i="96"/>
  <c r="C54" i="96"/>
  <c r="C53" i="96"/>
  <c r="C52" i="96"/>
  <c r="C51" i="96"/>
  <c r="C50" i="96"/>
  <c r="C49" i="96"/>
  <c r="C48" i="96"/>
  <c r="C47" i="96"/>
  <c r="C46" i="96"/>
  <c r="C45" i="96"/>
  <c r="C44" i="96"/>
  <c r="C43" i="96"/>
  <c r="C42" i="96"/>
  <c r="C41" i="96"/>
  <c r="C40" i="96"/>
  <c r="C39" i="96"/>
  <c r="C38" i="96"/>
  <c r="C37" i="96"/>
  <c r="C36" i="96"/>
  <c r="C35" i="96"/>
  <c r="C34" i="96"/>
  <c r="C33" i="96"/>
  <c r="C32" i="96"/>
  <c r="C31" i="96"/>
  <c r="C30" i="96"/>
  <c r="C28" i="96"/>
  <c r="C27" i="96"/>
  <c r="C26" i="96"/>
  <c r="C25" i="96"/>
  <c r="C24" i="96"/>
  <c r="C22" i="96"/>
  <c r="C21" i="96"/>
  <c r="C19" i="96"/>
  <c r="C18" i="96"/>
  <c r="C17" i="96"/>
  <c r="C16" i="96"/>
  <c r="C15" i="96"/>
  <c r="C14" i="96"/>
  <c r="C13" i="96"/>
  <c r="C12" i="96"/>
  <c r="C11" i="96"/>
  <c r="C10" i="96"/>
  <c r="C9" i="96"/>
  <c r="C8" i="96"/>
  <c r="C7" i="96"/>
  <c r="C6" i="96"/>
  <c r="C5" i="96"/>
  <c r="C4" i="96"/>
  <c r="C222" i="95"/>
  <c r="C221" i="95"/>
  <c r="C220" i="95"/>
  <c r="C219" i="95"/>
  <c r="C218" i="95"/>
  <c r="C216" i="95"/>
  <c r="C215" i="95"/>
  <c r="C214" i="95"/>
  <c r="C213" i="95"/>
  <c r="C212" i="95"/>
  <c r="C211" i="95"/>
  <c r="C210" i="95"/>
  <c r="C209" i="95"/>
  <c r="C208" i="95"/>
  <c r="C207" i="95"/>
  <c r="C206" i="95"/>
  <c r="C205" i="95"/>
  <c r="C204" i="95"/>
  <c r="C203" i="95"/>
  <c r="C202" i="95"/>
  <c r="C201" i="95"/>
  <c r="C200" i="95"/>
  <c r="C199" i="95"/>
  <c r="C198" i="95"/>
  <c r="C197" i="95"/>
  <c r="C196" i="95"/>
  <c r="C195" i="95"/>
  <c r="C194" i="95"/>
  <c r="C193" i="95"/>
  <c r="C192" i="95"/>
  <c r="C191" i="95"/>
  <c r="C190" i="95"/>
  <c r="C189" i="95"/>
  <c r="C188" i="95"/>
  <c r="C187" i="95"/>
  <c r="C186" i="95"/>
  <c r="C185" i="95"/>
  <c r="C184" i="95"/>
  <c r="C183" i="95"/>
  <c r="C182" i="95"/>
  <c r="C181" i="95"/>
  <c r="C180" i="95"/>
  <c r="C179" i="95"/>
  <c r="C178" i="95"/>
  <c r="C177" i="95"/>
  <c r="C176" i="95"/>
  <c r="C175" i="95"/>
  <c r="C174" i="95"/>
  <c r="C173" i="95"/>
  <c r="C172" i="95"/>
  <c r="C171" i="95"/>
  <c r="C170" i="95"/>
  <c r="C169" i="95"/>
  <c r="C168" i="95"/>
  <c r="C167" i="95"/>
  <c r="C166" i="95"/>
  <c r="C165" i="95"/>
  <c r="C164" i="95"/>
  <c r="C163" i="95"/>
  <c r="C162" i="95"/>
  <c r="C161" i="95"/>
  <c r="C160" i="95"/>
  <c r="C159" i="95"/>
  <c r="C158" i="95"/>
  <c r="C157" i="95"/>
  <c r="C156" i="95"/>
  <c r="C155" i="95"/>
  <c r="C154" i="95"/>
  <c r="C153" i="95"/>
  <c r="C152" i="95"/>
  <c r="C151" i="95"/>
  <c r="C150" i="95"/>
  <c r="C149" i="95"/>
  <c r="C148" i="95"/>
  <c r="C147" i="95"/>
  <c r="C145" i="95"/>
  <c r="C144" i="95"/>
  <c r="C143" i="95"/>
  <c r="C142" i="95"/>
  <c r="C141" i="95"/>
  <c r="C140" i="95"/>
  <c r="C139" i="95"/>
  <c r="C138" i="95"/>
  <c r="C137" i="95"/>
  <c r="C136" i="95"/>
  <c r="C135" i="95"/>
  <c r="C134" i="95"/>
  <c r="C133" i="95"/>
  <c r="C132" i="95"/>
  <c r="C131" i="95"/>
  <c r="C130" i="95"/>
  <c r="C129" i="95"/>
  <c r="C128" i="95"/>
  <c r="C127" i="95"/>
  <c r="C126" i="95"/>
  <c r="C125" i="95"/>
  <c r="C124" i="95"/>
  <c r="C122" i="95"/>
  <c r="C121" i="95"/>
  <c r="C120" i="95"/>
  <c r="C119" i="95"/>
  <c r="C118" i="95"/>
  <c r="C117" i="95"/>
  <c r="C116" i="95"/>
  <c r="C115" i="95"/>
  <c r="C114" i="95"/>
  <c r="C113" i="95"/>
  <c r="C112" i="95"/>
  <c r="C111" i="95"/>
  <c r="C110" i="95"/>
  <c r="C109" i="95"/>
  <c r="C108" i="95"/>
  <c r="C107" i="95"/>
  <c r="C106" i="95"/>
  <c r="C104" i="95"/>
  <c r="C103" i="95"/>
  <c r="C102" i="95"/>
  <c r="C101" i="95"/>
  <c r="C100" i="95"/>
  <c r="C99" i="95"/>
  <c r="C98" i="95"/>
  <c r="C97" i="95"/>
  <c r="C96" i="95"/>
  <c r="C95" i="95"/>
  <c r="C93" i="95"/>
  <c r="C92" i="95"/>
  <c r="C91" i="95"/>
  <c r="C90" i="95"/>
  <c r="C89" i="95"/>
  <c r="C88" i="95"/>
  <c r="C87" i="95"/>
  <c r="C86" i="95"/>
  <c r="C85" i="95"/>
  <c r="C84" i="95"/>
  <c r="C83" i="95"/>
  <c r="C82" i="95"/>
  <c r="C81" i="95"/>
  <c r="C80" i="95"/>
  <c r="C79" i="95"/>
  <c r="C78" i="95"/>
  <c r="C77" i="95"/>
  <c r="C76" i="95"/>
  <c r="C75" i="95"/>
  <c r="C74" i="95"/>
  <c r="C73" i="95"/>
  <c r="C72" i="95"/>
  <c r="C71" i="95"/>
  <c r="C70" i="95"/>
  <c r="C69" i="95"/>
  <c r="C68" i="95"/>
  <c r="C67" i="95"/>
  <c r="C66" i="95"/>
  <c r="C64" i="95"/>
  <c r="C63" i="95"/>
  <c r="C62" i="95"/>
  <c r="C61" i="95"/>
  <c r="C60" i="95"/>
  <c r="C59" i="95"/>
  <c r="C58" i="95"/>
  <c r="C57" i="95"/>
  <c r="C56" i="95"/>
  <c r="C55" i="95"/>
  <c r="C54" i="95"/>
  <c r="C53" i="95"/>
  <c r="C52" i="95"/>
  <c r="C51" i="95"/>
  <c r="C50" i="95"/>
  <c r="C49" i="95"/>
  <c r="C48" i="95"/>
  <c r="C47" i="95"/>
  <c r="C46" i="95"/>
  <c r="C45" i="95"/>
  <c r="C44" i="95"/>
  <c r="C43" i="95"/>
  <c r="C42" i="95"/>
  <c r="C41" i="95"/>
  <c r="C40" i="95"/>
  <c r="C39" i="95"/>
  <c r="C38" i="95"/>
  <c r="C37" i="95"/>
  <c r="C36" i="95"/>
  <c r="C35" i="95"/>
  <c r="C34" i="95"/>
  <c r="C33" i="95"/>
  <c r="C32" i="95"/>
  <c r="C30" i="95"/>
  <c r="C29" i="95"/>
  <c r="C28" i="95"/>
  <c r="C27" i="95"/>
  <c r="C26" i="95"/>
  <c r="C24" i="95"/>
  <c r="C23" i="95"/>
  <c r="C22" i="95"/>
  <c r="C20" i="95"/>
  <c r="C19" i="95"/>
  <c r="C18" i="95"/>
  <c r="C17" i="95"/>
  <c r="C16" i="95"/>
  <c r="C15" i="95"/>
  <c r="C14" i="95"/>
  <c r="C13" i="95"/>
  <c r="C12" i="95"/>
  <c r="C11" i="95"/>
  <c r="C10" i="95"/>
  <c r="C9" i="95"/>
  <c r="C8" i="95"/>
  <c r="C7" i="95"/>
  <c r="C6" i="95"/>
  <c r="C5" i="95"/>
  <c r="C4" i="95"/>
  <c r="C226" i="94"/>
  <c r="C225" i="94"/>
  <c r="C224" i="94"/>
  <c r="C223" i="94"/>
  <c r="C222" i="94"/>
  <c r="C220" i="94"/>
  <c r="C219" i="94"/>
  <c r="C218" i="94"/>
  <c r="C217" i="94"/>
  <c r="C216" i="94"/>
  <c r="C215" i="94"/>
  <c r="C214" i="94"/>
  <c r="C213" i="94"/>
  <c r="C212" i="94"/>
  <c r="C211" i="94"/>
  <c r="C210" i="94"/>
  <c r="C209" i="94"/>
  <c r="C208" i="94"/>
  <c r="C207" i="94"/>
  <c r="C206" i="94"/>
  <c r="C205" i="94"/>
  <c r="C204" i="94"/>
  <c r="C203" i="94"/>
  <c r="C202" i="94"/>
  <c r="C201" i="94"/>
  <c r="C200" i="94"/>
  <c r="C199" i="94"/>
  <c r="C198" i="94"/>
  <c r="C197" i="94"/>
  <c r="C196" i="94"/>
  <c r="C195" i="94"/>
  <c r="C194" i="94"/>
  <c r="C193" i="94"/>
  <c r="C192" i="94"/>
  <c r="C191" i="94"/>
  <c r="C190" i="94"/>
  <c r="C189" i="94"/>
  <c r="C188" i="94"/>
  <c r="C187" i="94"/>
  <c r="C186" i="94"/>
  <c r="C185" i="94"/>
  <c r="C184" i="94"/>
  <c r="C183" i="94"/>
  <c r="C182" i="94"/>
  <c r="C181" i="94"/>
  <c r="C180" i="94"/>
  <c r="C179" i="94"/>
  <c r="C178" i="94"/>
  <c r="C177" i="94"/>
  <c r="C176" i="94"/>
  <c r="C175" i="94"/>
  <c r="C174" i="94"/>
  <c r="C173" i="94"/>
  <c r="C172" i="94"/>
  <c r="C171" i="94"/>
  <c r="C170" i="94"/>
  <c r="C169" i="94"/>
  <c r="C168" i="94"/>
  <c r="C167" i="94"/>
  <c r="C166" i="94"/>
  <c r="C165" i="94"/>
  <c r="C164" i="94"/>
  <c r="C163" i="94"/>
  <c r="C162" i="94"/>
  <c r="C161" i="94"/>
  <c r="C160" i="94"/>
  <c r="C159" i="94"/>
  <c r="C158" i="94"/>
  <c r="C157" i="94"/>
  <c r="C156" i="94"/>
  <c r="C155" i="94"/>
  <c r="C154" i="94"/>
  <c r="C153" i="94"/>
  <c r="C152" i="94"/>
  <c r="C151" i="94"/>
  <c r="C150" i="94"/>
  <c r="C149" i="94"/>
  <c r="C147" i="94"/>
  <c r="C146" i="94"/>
  <c r="C145" i="94"/>
  <c r="C144" i="94"/>
  <c r="C143" i="94"/>
  <c r="C142" i="94"/>
  <c r="C141" i="94"/>
  <c r="C140" i="94"/>
  <c r="C139" i="94"/>
  <c r="C138" i="94"/>
  <c r="C137" i="94"/>
  <c r="C136" i="94"/>
  <c r="C135" i="94"/>
  <c r="C134" i="94"/>
  <c r="C133" i="94"/>
  <c r="C132" i="94"/>
  <c r="C131" i="94"/>
  <c r="C130" i="94"/>
  <c r="C129" i="94"/>
  <c r="C128" i="94"/>
  <c r="C127" i="94"/>
  <c r="C126" i="94"/>
  <c r="C124" i="94"/>
  <c r="C123" i="94"/>
  <c r="C122" i="94"/>
  <c r="C121" i="94"/>
  <c r="C120" i="94"/>
  <c r="C119" i="94"/>
  <c r="C118" i="94"/>
  <c r="C117" i="94"/>
  <c r="C116" i="94"/>
  <c r="C115" i="94"/>
  <c r="C114" i="94"/>
  <c r="C113" i="94"/>
  <c r="C112" i="94"/>
  <c r="C111" i="94"/>
  <c r="C110" i="94"/>
  <c r="C109" i="94"/>
  <c r="C108" i="94"/>
  <c r="C107" i="94"/>
  <c r="C105" i="94"/>
  <c r="C104" i="94"/>
  <c r="C103" i="94"/>
  <c r="C102" i="94"/>
  <c r="C101" i="94"/>
  <c r="C100" i="94"/>
  <c r="C99" i="94"/>
  <c r="C98" i="94"/>
  <c r="C97" i="94"/>
  <c r="C96" i="94"/>
  <c r="C94" i="94"/>
  <c r="C93" i="94"/>
  <c r="C92" i="94"/>
  <c r="C91" i="94"/>
  <c r="C90" i="94"/>
  <c r="C89" i="94"/>
  <c r="C88" i="94"/>
  <c r="C87" i="94"/>
  <c r="C86" i="94"/>
  <c r="C85" i="94"/>
  <c r="C84" i="94"/>
  <c r="C83" i="94"/>
  <c r="C82" i="94"/>
  <c r="C81" i="94"/>
  <c r="C80" i="94"/>
  <c r="C79" i="94"/>
  <c r="C78" i="94"/>
  <c r="C77" i="94"/>
  <c r="C76" i="94"/>
  <c r="C75" i="94"/>
  <c r="C74" i="94"/>
  <c r="C73" i="94"/>
  <c r="C72" i="94"/>
  <c r="C71" i="94"/>
  <c r="C70" i="94"/>
  <c r="C69" i="94"/>
  <c r="C68" i="94"/>
  <c r="C67" i="94"/>
  <c r="C65" i="94"/>
  <c r="C64" i="94"/>
  <c r="C63" i="94"/>
  <c r="C62" i="94"/>
  <c r="C61" i="94"/>
  <c r="C60" i="94"/>
  <c r="C59" i="94"/>
  <c r="C58" i="94"/>
  <c r="C57" i="94"/>
  <c r="C56" i="94"/>
  <c r="C55" i="94"/>
  <c r="C54" i="94"/>
  <c r="C53" i="94"/>
  <c r="C52" i="94"/>
  <c r="C51" i="94"/>
  <c r="C50" i="94"/>
  <c r="C49" i="94"/>
  <c r="C48" i="94"/>
  <c r="C47" i="94"/>
  <c r="C46" i="94"/>
  <c r="C45" i="94"/>
  <c r="C44" i="94"/>
  <c r="C43" i="94"/>
  <c r="C42" i="94"/>
  <c r="C41" i="94"/>
  <c r="C40" i="94"/>
  <c r="C39" i="94"/>
  <c r="C38" i="94"/>
  <c r="C37" i="94"/>
  <c r="C36" i="94"/>
  <c r="C35" i="94"/>
  <c r="C34" i="94"/>
  <c r="C33" i="94"/>
  <c r="C32" i="94"/>
  <c r="C30" i="94"/>
  <c r="C29" i="94"/>
  <c r="C28" i="94"/>
  <c r="C27" i="94"/>
  <c r="C26" i="94"/>
  <c r="C24" i="94"/>
  <c r="C23" i="94"/>
  <c r="C22" i="94"/>
  <c r="C20" i="94"/>
  <c r="C19" i="94"/>
  <c r="C18" i="94"/>
  <c r="C17" i="94"/>
  <c r="C16" i="94"/>
  <c r="C15" i="94"/>
  <c r="C14" i="94"/>
  <c r="C13" i="94"/>
  <c r="C12" i="94"/>
  <c r="C11" i="94"/>
  <c r="C10" i="94"/>
  <c r="C9" i="94"/>
  <c r="C8" i="94"/>
  <c r="C7" i="94"/>
  <c r="C6" i="94"/>
  <c r="C5" i="94"/>
  <c r="C4" i="94"/>
  <c r="C237" i="93"/>
  <c r="C236" i="93"/>
  <c r="C235" i="93"/>
  <c r="C234" i="93"/>
  <c r="C233" i="93"/>
  <c r="C232" i="93"/>
  <c r="C230" i="93"/>
  <c r="C229" i="93"/>
  <c r="C228" i="93"/>
  <c r="C227" i="93"/>
  <c r="C226" i="93"/>
  <c r="C225" i="93"/>
  <c r="C224" i="93"/>
  <c r="C223" i="93"/>
  <c r="C222" i="93"/>
  <c r="C221" i="93"/>
  <c r="C220" i="93"/>
  <c r="C219" i="93"/>
  <c r="C218" i="93"/>
  <c r="C217" i="93"/>
  <c r="C216" i="93"/>
  <c r="C215" i="93"/>
  <c r="C214" i="93"/>
  <c r="C213" i="93"/>
  <c r="C212" i="93"/>
  <c r="C211" i="93"/>
  <c r="C210" i="93"/>
  <c r="C209" i="93"/>
  <c r="C208" i="93"/>
  <c r="C207" i="93"/>
  <c r="C206" i="93"/>
  <c r="C205" i="93"/>
  <c r="C204" i="93"/>
  <c r="C203" i="93"/>
  <c r="C202" i="93"/>
  <c r="C201" i="93"/>
  <c r="C200" i="93"/>
  <c r="C199" i="93"/>
  <c r="C198" i="93"/>
  <c r="C197" i="93"/>
  <c r="C196" i="93"/>
  <c r="C195" i="93"/>
  <c r="C194" i="93"/>
  <c r="C193" i="93"/>
  <c r="C192" i="93"/>
  <c r="C191" i="93"/>
  <c r="C190" i="93"/>
  <c r="C189" i="93"/>
  <c r="C188" i="93"/>
  <c r="C187" i="93"/>
  <c r="C186" i="93"/>
  <c r="C185" i="93"/>
  <c r="C184" i="93"/>
  <c r="C183" i="93"/>
  <c r="C182" i="93"/>
  <c r="C181" i="93"/>
  <c r="C180" i="93"/>
  <c r="C179" i="93"/>
  <c r="C178" i="93"/>
  <c r="C177" i="93"/>
  <c r="C176" i="93"/>
  <c r="C175" i="93"/>
  <c r="C174" i="93"/>
  <c r="C173" i="93"/>
  <c r="C172" i="93"/>
  <c r="C171" i="93"/>
  <c r="C170" i="93"/>
  <c r="C169" i="93"/>
  <c r="C168" i="93"/>
  <c r="C167" i="93"/>
  <c r="C166" i="93"/>
  <c r="C165" i="93"/>
  <c r="C164" i="93"/>
  <c r="C163" i="93"/>
  <c r="C162" i="93"/>
  <c r="C161" i="93"/>
  <c r="C160" i="93"/>
  <c r="C159" i="93"/>
  <c r="C158" i="93"/>
  <c r="C157" i="93"/>
  <c r="C156" i="93"/>
  <c r="C155" i="93"/>
  <c r="C153" i="93"/>
  <c r="C152" i="93"/>
  <c r="C151" i="93"/>
  <c r="C150" i="93"/>
  <c r="C149" i="93"/>
  <c r="C148" i="93"/>
  <c r="C147" i="93"/>
  <c r="C146" i="93"/>
  <c r="C145" i="93"/>
  <c r="C144" i="93"/>
  <c r="C143" i="93"/>
  <c r="C142" i="93"/>
  <c r="C141" i="93"/>
  <c r="C140" i="93"/>
  <c r="C139" i="93"/>
  <c r="C138" i="93"/>
  <c r="C137" i="93"/>
  <c r="C136" i="93"/>
  <c r="C135" i="93"/>
  <c r="C134" i="93"/>
  <c r="C133" i="93"/>
  <c r="C132" i="93"/>
  <c r="C131" i="93"/>
  <c r="C129" i="93"/>
  <c r="C128" i="93"/>
  <c r="C127" i="93"/>
  <c r="C126" i="93"/>
  <c r="C125" i="93"/>
  <c r="C124" i="93"/>
  <c r="C123" i="93"/>
  <c r="C122" i="93"/>
  <c r="C121" i="93"/>
  <c r="C120" i="93"/>
  <c r="C119" i="93"/>
  <c r="C118" i="93"/>
  <c r="C117" i="93"/>
  <c r="C116" i="93"/>
  <c r="C115" i="93"/>
  <c r="C114" i="93"/>
  <c r="C113" i="93"/>
  <c r="C112" i="93"/>
  <c r="C110" i="93"/>
  <c r="C109" i="93"/>
  <c r="C108" i="93"/>
  <c r="C107" i="93"/>
  <c r="C106" i="93"/>
  <c r="C105" i="93"/>
  <c r="C104" i="93"/>
  <c r="C103" i="93"/>
  <c r="C102" i="93"/>
  <c r="C101" i="93"/>
  <c r="C100" i="93"/>
  <c r="C98" i="93"/>
  <c r="C97" i="93"/>
  <c r="C96" i="93"/>
  <c r="C95" i="93"/>
  <c r="C94" i="93"/>
  <c r="C93" i="93"/>
  <c r="C92" i="93"/>
  <c r="C91" i="93"/>
  <c r="C90" i="93"/>
  <c r="C89" i="93"/>
  <c r="C88" i="93"/>
  <c r="C87" i="93"/>
  <c r="C86" i="93"/>
  <c r="C85" i="93"/>
  <c r="C84" i="93"/>
  <c r="C83" i="93"/>
  <c r="C82" i="93"/>
  <c r="C81" i="93"/>
  <c r="C80" i="93"/>
  <c r="C79" i="93"/>
  <c r="C78" i="93"/>
  <c r="C77" i="93"/>
  <c r="C76" i="93"/>
  <c r="C75" i="93"/>
  <c r="C74" i="93"/>
  <c r="C73" i="93"/>
  <c r="C72" i="93"/>
  <c r="C70" i="93"/>
  <c r="C69" i="93"/>
  <c r="C68" i="93"/>
  <c r="C67" i="93"/>
  <c r="C66" i="93"/>
  <c r="C65" i="93"/>
  <c r="C64" i="93"/>
  <c r="C63" i="93"/>
  <c r="C62" i="93"/>
  <c r="C61" i="93"/>
  <c r="C60" i="93"/>
  <c r="C59" i="93"/>
  <c r="C58" i="93"/>
  <c r="C57" i="93"/>
  <c r="C56" i="93"/>
  <c r="C55" i="93"/>
  <c r="C54" i="93"/>
  <c r="C53" i="93"/>
  <c r="C52" i="93"/>
  <c r="C51" i="93"/>
  <c r="C50" i="93"/>
  <c r="C49" i="93"/>
  <c r="C48" i="93"/>
  <c r="C47" i="93"/>
  <c r="C46" i="93"/>
  <c r="C45" i="93"/>
  <c r="C44" i="93"/>
  <c r="C43" i="93"/>
  <c r="C42" i="93"/>
  <c r="C41" i="93"/>
  <c r="C40" i="93"/>
  <c r="C39" i="93"/>
  <c r="C38" i="93"/>
  <c r="C37" i="93"/>
  <c r="C36" i="93"/>
  <c r="C35" i="93"/>
  <c r="C34" i="93"/>
  <c r="C32" i="93"/>
  <c r="C31" i="93"/>
  <c r="C30" i="93"/>
  <c r="C29" i="93"/>
  <c r="C28" i="93"/>
  <c r="C26" i="93"/>
  <c r="C25" i="93"/>
  <c r="C24" i="93"/>
  <c r="C22" i="93"/>
  <c r="C21" i="93"/>
  <c r="C20" i="93"/>
  <c r="C19" i="93"/>
  <c r="C18" i="93"/>
  <c r="C17" i="93"/>
  <c r="C16" i="93"/>
  <c r="C15" i="93"/>
  <c r="C13" i="93"/>
  <c r="C12" i="93"/>
  <c r="C11" i="93"/>
  <c r="C10" i="93"/>
  <c r="C9" i="93"/>
  <c r="C8" i="93"/>
  <c r="C7" i="93"/>
  <c r="C6" i="93"/>
  <c r="C5" i="93"/>
  <c r="C4" i="93"/>
  <c r="C269" i="80"/>
  <c r="C268" i="80"/>
  <c r="C267" i="80"/>
  <c r="C266" i="80"/>
  <c r="C265" i="80"/>
  <c r="C264" i="80"/>
  <c r="C263" i="80"/>
  <c r="C261" i="80"/>
  <c r="C260" i="80"/>
  <c r="C259" i="80"/>
  <c r="C258" i="80"/>
  <c r="C257" i="80"/>
  <c r="C256" i="80"/>
  <c r="C255" i="80"/>
  <c r="C254" i="80"/>
  <c r="C253" i="80"/>
  <c r="C252" i="80"/>
  <c r="C251" i="80"/>
  <c r="C250" i="80"/>
  <c r="C249" i="80"/>
  <c r="C248" i="80"/>
  <c r="C247" i="80"/>
  <c r="C246" i="80"/>
  <c r="C245" i="80"/>
  <c r="C244" i="80"/>
  <c r="C243" i="80"/>
  <c r="C242" i="80"/>
  <c r="C241" i="80"/>
  <c r="C240" i="80"/>
  <c r="C239" i="80"/>
  <c r="C238" i="80"/>
  <c r="C237" i="80"/>
  <c r="C236" i="80"/>
  <c r="C235" i="80"/>
  <c r="C234" i="80"/>
  <c r="C233" i="80"/>
  <c r="C232" i="80"/>
  <c r="C231" i="80"/>
  <c r="C230" i="80"/>
  <c r="C229" i="80"/>
  <c r="C228" i="80"/>
  <c r="C227" i="80"/>
  <c r="C226" i="80"/>
  <c r="C225" i="80"/>
  <c r="C224" i="80"/>
  <c r="C223" i="80"/>
  <c r="C222" i="80"/>
  <c r="C221" i="80"/>
  <c r="C220" i="80"/>
  <c r="C219" i="80"/>
  <c r="C218" i="80"/>
  <c r="C217" i="80"/>
  <c r="C216" i="80"/>
  <c r="C215" i="80"/>
  <c r="C214" i="80"/>
  <c r="C213" i="80"/>
  <c r="C212" i="80"/>
  <c r="C211" i="80"/>
  <c r="C210" i="80"/>
  <c r="C209" i="80"/>
  <c r="C208" i="80"/>
  <c r="C207" i="80"/>
  <c r="C206" i="80"/>
  <c r="C205" i="80"/>
  <c r="C204" i="80"/>
  <c r="C203" i="80"/>
  <c r="C202" i="80"/>
  <c r="C201" i="80"/>
  <c r="C200" i="80"/>
  <c r="C199" i="80"/>
  <c r="C198" i="80"/>
  <c r="C197" i="80"/>
  <c r="C196" i="80"/>
  <c r="C195" i="80"/>
  <c r="C194" i="80"/>
  <c r="C193" i="80"/>
  <c r="C192" i="80"/>
  <c r="C191" i="80"/>
  <c r="C190" i="80"/>
  <c r="C189" i="80"/>
  <c r="C188" i="80"/>
  <c r="C187" i="80"/>
  <c r="C186" i="80"/>
  <c r="C185" i="80"/>
  <c r="C184" i="80"/>
  <c r="C183" i="80"/>
  <c r="C182" i="80"/>
  <c r="C181" i="80"/>
  <c r="C180" i="80"/>
  <c r="C179" i="80"/>
  <c r="C178" i="80"/>
  <c r="C177" i="80"/>
  <c r="C175" i="80"/>
  <c r="C174" i="80"/>
  <c r="C173" i="80"/>
  <c r="C172" i="80"/>
  <c r="C171" i="80"/>
  <c r="C170" i="80"/>
  <c r="C169" i="80"/>
  <c r="C168" i="80"/>
  <c r="C167" i="80"/>
  <c r="C166" i="80"/>
  <c r="C165" i="80"/>
  <c r="C164" i="80"/>
  <c r="C163" i="80"/>
  <c r="C162" i="80"/>
  <c r="C161" i="80"/>
  <c r="C160" i="80"/>
  <c r="C159" i="80"/>
  <c r="C158" i="80"/>
  <c r="C157" i="80"/>
  <c r="C156" i="80"/>
  <c r="C155" i="80"/>
  <c r="C154" i="80"/>
  <c r="C153" i="80"/>
  <c r="C152" i="80"/>
  <c r="C151" i="80"/>
  <c r="C150" i="80"/>
  <c r="C148" i="80"/>
  <c r="C147" i="80"/>
  <c r="C146" i="80"/>
  <c r="C145" i="80"/>
  <c r="C144" i="80"/>
  <c r="C143" i="80"/>
  <c r="C142" i="80"/>
  <c r="C141" i="80"/>
  <c r="C140" i="80"/>
  <c r="C139" i="80"/>
  <c r="C138" i="80"/>
  <c r="C137" i="80"/>
  <c r="C136" i="80"/>
  <c r="C135" i="80"/>
  <c r="C134" i="80"/>
  <c r="C133" i="80"/>
  <c r="C132" i="80"/>
  <c r="C131" i="80"/>
  <c r="C129" i="80"/>
  <c r="C128" i="80"/>
  <c r="C127" i="80"/>
  <c r="C126" i="80"/>
  <c r="C125" i="80"/>
  <c r="C124" i="80"/>
  <c r="C123" i="80"/>
  <c r="C122" i="80"/>
  <c r="C121" i="80"/>
  <c r="C120" i="80"/>
  <c r="C118" i="80"/>
  <c r="C117" i="80"/>
  <c r="C116" i="80"/>
  <c r="C114" i="80"/>
  <c r="C113" i="80"/>
  <c r="C112" i="80"/>
  <c r="C111" i="80"/>
  <c r="C110" i="80"/>
  <c r="C109" i="80"/>
  <c r="C108" i="80"/>
  <c r="C107" i="80"/>
  <c r="C106" i="80"/>
  <c r="C105" i="80"/>
  <c r="C104" i="80"/>
  <c r="C103" i="80"/>
  <c r="C102" i="80"/>
  <c r="C101" i="80"/>
  <c r="C100" i="80"/>
  <c r="C99" i="80"/>
  <c r="C98" i="80"/>
  <c r="C97" i="80"/>
  <c r="C96" i="80"/>
  <c r="C95" i="80"/>
  <c r="C94" i="80"/>
  <c r="C93" i="80"/>
  <c r="C92" i="80"/>
  <c r="C91" i="80"/>
  <c r="C90" i="80"/>
  <c r="C89" i="80"/>
  <c r="C88" i="80"/>
  <c r="C87" i="80"/>
  <c r="C86" i="80"/>
  <c r="C85" i="80"/>
  <c r="C84" i="80"/>
  <c r="C83" i="80"/>
  <c r="C81" i="80"/>
  <c r="C80" i="80"/>
  <c r="C79" i="80"/>
  <c r="C78" i="80"/>
  <c r="C77" i="80"/>
  <c r="C76" i="80"/>
  <c r="C75" i="80"/>
  <c r="C74" i="80"/>
  <c r="C73" i="80"/>
  <c r="C72" i="80"/>
  <c r="C71" i="80"/>
  <c r="C70" i="80"/>
  <c r="C69" i="80"/>
  <c r="C68" i="80"/>
  <c r="C67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C54" i="80"/>
  <c r="C53" i="80"/>
  <c r="C52" i="80"/>
  <c r="C51" i="80"/>
  <c r="C50" i="80"/>
  <c r="C49" i="80"/>
  <c r="C48" i="80"/>
  <c r="C47" i="80"/>
  <c r="C46" i="80"/>
  <c r="C45" i="80"/>
  <c r="C44" i="80"/>
  <c r="C43" i="80"/>
  <c r="C42" i="80"/>
  <c r="C41" i="80"/>
  <c r="C40" i="80"/>
  <c r="C39" i="80"/>
  <c r="C37" i="80"/>
  <c r="C36" i="80"/>
  <c r="C35" i="80"/>
  <c r="C34" i="80"/>
  <c r="C33" i="80"/>
  <c r="C32" i="80"/>
  <c r="C30" i="80"/>
  <c r="C29" i="80"/>
  <c r="C28" i="80"/>
  <c r="C27" i="80"/>
  <c r="C26" i="80"/>
  <c r="C25" i="80"/>
  <c r="C23" i="80"/>
  <c r="C22" i="80"/>
  <c r="C21" i="80"/>
  <c r="C20" i="80"/>
  <c r="C19" i="80"/>
  <c r="C18" i="80"/>
  <c r="C17" i="80"/>
  <c r="C16" i="80"/>
  <c r="C14" i="80"/>
  <c r="C13" i="80"/>
  <c r="C12" i="80"/>
  <c r="C11" i="80"/>
  <c r="C10" i="80"/>
  <c r="C9" i="80"/>
  <c r="C8" i="80"/>
  <c r="C7" i="80"/>
  <c r="C6" i="80"/>
  <c r="C5" i="80"/>
  <c r="C272" i="79"/>
  <c r="C271" i="79"/>
  <c r="C270" i="79"/>
  <c r="C269" i="79"/>
  <c r="C268" i="79"/>
  <c r="C267" i="79"/>
  <c r="C266" i="79"/>
  <c r="C265" i="79"/>
  <c r="C263" i="79"/>
  <c r="C262" i="79"/>
  <c r="C261" i="79"/>
  <c r="C260" i="79"/>
  <c r="C259" i="79"/>
  <c r="C258" i="79"/>
  <c r="C257" i="79"/>
  <c r="C256" i="79"/>
  <c r="C255" i="79"/>
  <c r="C254" i="79"/>
  <c r="C253" i="79"/>
  <c r="C252" i="79"/>
  <c r="C251" i="79"/>
  <c r="C250" i="79"/>
  <c r="C249" i="79"/>
  <c r="C248" i="79"/>
  <c r="C247" i="79"/>
  <c r="C246" i="79"/>
  <c r="C245" i="79"/>
  <c r="C244" i="79"/>
  <c r="C243" i="79"/>
  <c r="C242" i="79"/>
  <c r="C241" i="79"/>
  <c r="C240" i="79"/>
  <c r="C239" i="79"/>
  <c r="C238" i="79"/>
  <c r="C237" i="79"/>
  <c r="C236" i="79"/>
  <c r="C235" i="79"/>
  <c r="C234" i="79"/>
  <c r="C233" i="79"/>
  <c r="C232" i="79"/>
  <c r="C231" i="79"/>
  <c r="C230" i="79"/>
  <c r="C229" i="79"/>
  <c r="C228" i="79"/>
  <c r="C227" i="79"/>
  <c r="C226" i="79"/>
  <c r="C225" i="79"/>
  <c r="C224" i="79"/>
  <c r="C223" i="79"/>
  <c r="C222" i="79"/>
  <c r="C221" i="79"/>
  <c r="C220" i="79"/>
  <c r="C219" i="79"/>
  <c r="C218" i="79"/>
  <c r="C217" i="79"/>
  <c r="C216" i="79"/>
  <c r="C215" i="79"/>
  <c r="C214" i="79"/>
  <c r="C213" i="79"/>
  <c r="C212" i="79"/>
  <c r="C211" i="79"/>
  <c r="C210" i="79"/>
  <c r="C209" i="79"/>
  <c r="C208" i="79"/>
  <c r="C207" i="79"/>
  <c r="C206" i="79"/>
  <c r="C205" i="79"/>
  <c r="C204" i="79"/>
  <c r="C203" i="79"/>
  <c r="C202" i="79"/>
  <c r="C201" i="79"/>
  <c r="C200" i="79"/>
  <c r="C199" i="79"/>
  <c r="C198" i="79"/>
  <c r="C197" i="79"/>
  <c r="C196" i="79"/>
  <c r="C195" i="79"/>
  <c r="C194" i="79"/>
  <c r="C193" i="79"/>
  <c r="C192" i="79"/>
  <c r="C191" i="79"/>
  <c r="C190" i="79"/>
  <c r="C189" i="79"/>
  <c r="C188" i="79"/>
  <c r="C187" i="79"/>
  <c r="C186" i="79"/>
  <c r="C185" i="79"/>
  <c r="C184" i="79"/>
  <c r="C183" i="79"/>
  <c r="C182" i="79"/>
  <c r="C181" i="79"/>
  <c r="C180" i="79"/>
  <c r="C179" i="79"/>
  <c r="C177" i="79"/>
  <c r="C176" i="79"/>
  <c r="C175" i="79"/>
  <c r="C174" i="79"/>
  <c r="C173" i="79"/>
  <c r="C172" i="79"/>
  <c r="C171" i="79"/>
  <c r="C170" i="79"/>
  <c r="C169" i="79"/>
  <c r="C168" i="79"/>
  <c r="C167" i="79"/>
  <c r="C166" i="79"/>
  <c r="C165" i="79"/>
  <c r="C164" i="79"/>
  <c r="C163" i="79"/>
  <c r="C162" i="79"/>
  <c r="C161" i="79"/>
  <c r="C160" i="79"/>
  <c r="C159" i="79"/>
  <c r="C158" i="79"/>
  <c r="C157" i="79"/>
  <c r="C156" i="79"/>
  <c r="C155" i="79"/>
  <c r="C154" i="79"/>
  <c r="C153" i="79"/>
  <c r="C152" i="79"/>
  <c r="C150" i="79"/>
  <c r="C149" i="79"/>
  <c r="C148" i="79"/>
  <c r="C147" i="79"/>
  <c r="C146" i="79"/>
  <c r="C145" i="79"/>
  <c r="C144" i="79"/>
  <c r="C143" i="79"/>
  <c r="C142" i="79"/>
  <c r="C141" i="79"/>
  <c r="C140" i="79"/>
  <c r="C139" i="79"/>
  <c r="C138" i="79"/>
  <c r="C137" i="79"/>
  <c r="C136" i="79"/>
  <c r="C135" i="79"/>
  <c r="C134" i="79"/>
  <c r="C133" i="79"/>
  <c r="C131" i="79"/>
  <c r="C130" i="79"/>
  <c r="C129" i="79"/>
  <c r="C128" i="79"/>
  <c r="C127" i="79"/>
  <c r="C126" i="79"/>
  <c r="C125" i="79"/>
  <c r="C124" i="79"/>
  <c r="C123" i="79"/>
  <c r="C122" i="79"/>
  <c r="C120" i="79"/>
  <c r="C119" i="79"/>
  <c r="C118" i="79"/>
  <c r="C116" i="79"/>
  <c r="C115" i="79"/>
  <c r="C114" i="79"/>
  <c r="C113" i="79"/>
  <c r="C112" i="79"/>
  <c r="C111" i="79"/>
  <c r="C110" i="79"/>
  <c r="C109" i="79"/>
  <c r="C108" i="79"/>
  <c r="C107" i="79"/>
  <c r="C106" i="79"/>
  <c r="C105" i="79"/>
  <c r="C104" i="79"/>
  <c r="C103" i="79"/>
  <c r="C102" i="79"/>
  <c r="C101" i="79"/>
  <c r="C100" i="79"/>
  <c r="C99" i="79"/>
  <c r="C98" i="79"/>
  <c r="C97" i="79"/>
  <c r="C96" i="79"/>
  <c r="C95" i="79"/>
  <c r="C94" i="79"/>
  <c r="C93" i="79"/>
  <c r="C92" i="79"/>
  <c r="C91" i="79"/>
  <c r="C90" i="79"/>
  <c r="C89" i="79"/>
  <c r="C88" i="79"/>
  <c r="C87" i="79"/>
  <c r="C86" i="79"/>
  <c r="C85" i="79"/>
  <c r="C84" i="79"/>
  <c r="C83" i="79"/>
  <c r="C81" i="79"/>
  <c r="C80" i="79"/>
  <c r="C79" i="79"/>
  <c r="C78" i="79"/>
  <c r="C77" i="79"/>
  <c r="C76" i="79"/>
  <c r="C75" i="79"/>
  <c r="C74" i="79"/>
  <c r="C73" i="79"/>
  <c r="C72" i="79"/>
  <c r="C71" i="79"/>
  <c r="C70" i="79"/>
  <c r="C69" i="79"/>
  <c r="C68" i="79"/>
  <c r="C67" i="79"/>
  <c r="C66" i="79"/>
  <c r="C65" i="79"/>
  <c r="C64" i="79"/>
  <c r="C63" i="79"/>
  <c r="C62" i="79"/>
  <c r="C61" i="79"/>
  <c r="C60" i="79"/>
  <c r="C59" i="79"/>
  <c r="C58" i="79"/>
  <c r="C57" i="79"/>
  <c r="C56" i="79"/>
  <c r="C55" i="79"/>
  <c r="C54" i="79"/>
  <c r="C53" i="79"/>
  <c r="C52" i="79"/>
  <c r="C51" i="79"/>
  <c r="C50" i="79"/>
  <c r="C49" i="79"/>
  <c r="C48" i="79"/>
  <c r="C47" i="79"/>
  <c r="C46" i="79"/>
  <c r="C45" i="79"/>
  <c r="C44" i="79"/>
  <c r="C43" i="79"/>
  <c r="C42" i="79"/>
  <c r="C41" i="79"/>
  <c r="C40" i="79"/>
  <c r="C39" i="79"/>
  <c r="C37" i="79"/>
  <c r="C36" i="79"/>
  <c r="C35" i="79"/>
  <c r="C34" i="79"/>
  <c r="C33" i="79"/>
  <c r="C32" i="79"/>
  <c r="C30" i="79"/>
  <c r="C29" i="79"/>
  <c r="C28" i="79"/>
  <c r="C27" i="79"/>
  <c r="C26" i="79"/>
  <c r="C25" i="79"/>
  <c r="C23" i="79"/>
  <c r="C22" i="79"/>
  <c r="C21" i="79"/>
  <c r="C20" i="79"/>
  <c r="C19" i="79"/>
  <c r="C18" i="79"/>
  <c r="C17" i="79"/>
  <c r="C16" i="79"/>
  <c r="C14" i="79"/>
  <c r="C13" i="79"/>
  <c r="C12" i="79"/>
  <c r="C11" i="79"/>
  <c r="C10" i="79"/>
  <c r="C9" i="79"/>
  <c r="C8" i="79"/>
  <c r="C7" i="79"/>
  <c r="C6" i="79"/>
  <c r="C5" i="7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183" authorId="0" shapeId="0" xr:uid="{00000000-0006-0000-0000-000001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固定电话：78859936</t>
        </r>
      </text>
    </comment>
    <comment ref="B231" authorId="0" shapeId="0" xr:uid="{00000000-0006-0000-00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有医保卡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181" authorId="0" shapeId="0" xr:uid="{00000000-0006-0000-0100-000001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固定电话：78859936</t>
        </r>
      </text>
    </comment>
    <comment ref="B229" authorId="0" shapeId="0" xr:uid="{00000000-0006-0000-01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有医保卡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158" authorId="0" shapeId="0" xr:uid="{00000000-0006-0000-0200-000001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固定电话：78859936</t>
        </r>
      </text>
    </comment>
    <comment ref="B201" authorId="0" shapeId="0" xr:uid="{00000000-0006-0000-02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有医保卡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B193" authorId="0" shapeId="0" xr:uid="{00000000-0006-0000-03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有医保卡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149" authorId="0" shapeId="0" xr:uid="{00000000-0006-0000-0400-000001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固定电话：78859936</t>
        </r>
      </text>
    </comment>
    <comment ref="B189" authorId="0" shapeId="0" xr:uid="{00000000-0006-0000-04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有医保卡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E146" authorId="0" shapeId="0" xr:uid="{00000000-0006-0000-0500-000001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固定电话：78859936</t>
        </r>
      </text>
    </comment>
    <comment ref="B184" authorId="0" shapeId="0" xr:uid="{00000000-0006-0000-0500-000002000000}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有医保卡</t>
        </r>
      </text>
    </comment>
  </commentList>
</comments>
</file>

<file path=xl/sharedStrings.xml><?xml version="1.0" encoding="utf-8"?>
<sst xmlns="http://schemas.openxmlformats.org/spreadsheetml/2006/main" count="2957" uniqueCount="551">
  <si>
    <t>辽宁中德电缆有限公司“以工代训”花名册</t>
  </si>
  <si>
    <t xml:space="preserve">单位（盖章）                                             </t>
  </si>
  <si>
    <t>填表日期：2021-1-1</t>
  </si>
  <si>
    <t>序号</t>
  </si>
  <si>
    <t>姓名</t>
  </si>
  <si>
    <t>性别</t>
  </si>
  <si>
    <t>身份证号</t>
  </si>
  <si>
    <t>补贴金额</t>
  </si>
  <si>
    <t>卢占宇</t>
  </si>
  <si>
    <t>男</t>
  </si>
  <si>
    <t>150429******231210</t>
  </si>
  <si>
    <t>孙百亮</t>
  </si>
  <si>
    <t>232331******190435</t>
  </si>
  <si>
    <t>白凤喜</t>
  </si>
  <si>
    <t>211221******152417</t>
  </si>
  <si>
    <t>白启鹏</t>
  </si>
  <si>
    <t>210123******182212</t>
  </si>
  <si>
    <t>白晓东</t>
  </si>
  <si>
    <t>211221******30251X</t>
  </si>
  <si>
    <t>白洋</t>
  </si>
  <si>
    <t>211221******130910</t>
  </si>
  <si>
    <t>蔡旭</t>
  </si>
  <si>
    <t>211221******232717</t>
  </si>
  <si>
    <t>蔡旭丰</t>
  </si>
  <si>
    <t>211202******021053</t>
  </si>
  <si>
    <t>常英奎</t>
  </si>
  <si>
    <t>211221******070074</t>
  </si>
  <si>
    <t>陈国臣</t>
  </si>
  <si>
    <t>211221******242711</t>
  </si>
  <si>
    <t>陈国军</t>
  </si>
  <si>
    <t>211221******092715</t>
  </si>
  <si>
    <t>陈宏伟</t>
  </si>
  <si>
    <t>211221******142710</t>
  </si>
  <si>
    <t>陈敬值</t>
  </si>
  <si>
    <t>211221******060937</t>
  </si>
  <si>
    <t>陈利铎</t>
  </si>
  <si>
    <t>211221******11271X</t>
  </si>
  <si>
    <t>陈良玉</t>
  </si>
  <si>
    <t>230125******051324</t>
  </si>
  <si>
    <t>陈明珠</t>
  </si>
  <si>
    <t>211221******162741</t>
  </si>
  <si>
    <t>陈宁</t>
  </si>
  <si>
    <t>210782******300418</t>
  </si>
  <si>
    <t>陈庆仁</t>
  </si>
  <si>
    <t>211221******102754</t>
  </si>
  <si>
    <t>陈升</t>
  </si>
  <si>
    <t>211222******024415</t>
  </si>
  <si>
    <t>陈维民</t>
  </si>
  <si>
    <t>211222******164419</t>
  </si>
  <si>
    <t>陈洋</t>
  </si>
  <si>
    <t>211203******200534</t>
  </si>
  <si>
    <t>陈忠</t>
  </si>
  <si>
    <t>211202******200059</t>
  </si>
  <si>
    <t>程金锁</t>
  </si>
  <si>
    <t>211202******282012</t>
  </si>
  <si>
    <t>程锡库</t>
  </si>
  <si>
    <t>211221******032733</t>
  </si>
  <si>
    <t>程永方</t>
  </si>
  <si>
    <t>211221******182712</t>
  </si>
  <si>
    <t>程有方</t>
  </si>
  <si>
    <t>211221******282718</t>
  </si>
  <si>
    <t>崔凤艳</t>
  </si>
  <si>
    <t>210122******134229</t>
  </si>
  <si>
    <t>代昊</t>
  </si>
  <si>
    <t>211202******281852</t>
  </si>
  <si>
    <t>代晶晶</t>
  </si>
  <si>
    <t>211203******034024</t>
  </si>
  <si>
    <t>单旭</t>
  </si>
  <si>
    <t>230703******170437</t>
  </si>
  <si>
    <t>党文明</t>
  </si>
  <si>
    <t>211221******222711</t>
  </si>
  <si>
    <t>刁士君</t>
  </si>
  <si>
    <t>211221******122713</t>
  </si>
  <si>
    <t>丁桂娟</t>
  </si>
  <si>
    <t>211221******202724</t>
  </si>
  <si>
    <t>都明</t>
  </si>
  <si>
    <t>211221******030915</t>
  </si>
  <si>
    <t>杜博</t>
  </si>
  <si>
    <t>211221******190931</t>
  </si>
  <si>
    <t>范加忠</t>
  </si>
  <si>
    <t>210103******072719</t>
  </si>
  <si>
    <t>付连义</t>
  </si>
  <si>
    <t>211221******162711</t>
  </si>
  <si>
    <t>付前</t>
  </si>
  <si>
    <t>211202******060514</t>
  </si>
  <si>
    <t>付玉秋</t>
  </si>
  <si>
    <t>211221******012762</t>
  </si>
  <si>
    <t>甘英伟</t>
  </si>
  <si>
    <t>210123******062246</t>
  </si>
  <si>
    <t>高海龙</t>
  </si>
  <si>
    <t>210123******161014</t>
  </si>
  <si>
    <t>高迎新</t>
  </si>
  <si>
    <t>320125******162051</t>
  </si>
  <si>
    <t>郭靖</t>
  </si>
  <si>
    <t>211221******053317</t>
  </si>
  <si>
    <t>郭宇</t>
  </si>
  <si>
    <t>211203******010036</t>
  </si>
  <si>
    <t>韩邦淑</t>
  </si>
  <si>
    <t>500227******028228</t>
  </si>
  <si>
    <t>韩丽</t>
  </si>
  <si>
    <t>211221******202726</t>
  </si>
  <si>
    <t>韩善花</t>
  </si>
  <si>
    <t>211221******022720</t>
  </si>
  <si>
    <t>韩施华</t>
  </si>
  <si>
    <t>211221******170312</t>
  </si>
  <si>
    <t>韩松</t>
  </si>
  <si>
    <t>211223******253214</t>
  </si>
  <si>
    <t>韩锡宝</t>
  </si>
  <si>
    <t>211325******166016</t>
  </si>
  <si>
    <t>郝成余</t>
  </si>
  <si>
    <t>210124******231013</t>
  </si>
  <si>
    <t>何龙</t>
  </si>
  <si>
    <t>211202******15005X</t>
  </si>
  <si>
    <t>何鑫</t>
  </si>
  <si>
    <t>211221******072711</t>
  </si>
  <si>
    <t>何正国</t>
  </si>
  <si>
    <t>211221******022718</t>
  </si>
  <si>
    <t>胡英伟</t>
  </si>
  <si>
    <t>211221******290013</t>
  </si>
  <si>
    <t>胡永山</t>
  </si>
  <si>
    <t>211221******292717</t>
  </si>
  <si>
    <t>黄迎春</t>
  </si>
  <si>
    <t>211221******032740</t>
  </si>
  <si>
    <t>江振国</t>
  </si>
  <si>
    <t>211221******252730</t>
  </si>
  <si>
    <t>姜涛</t>
  </si>
  <si>
    <t>211221******172115</t>
  </si>
  <si>
    <t>姜永祥</t>
  </si>
  <si>
    <t>211221******270118</t>
  </si>
  <si>
    <t>解涛</t>
  </si>
  <si>
    <t>211422******140037</t>
  </si>
  <si>
    <t>金成宇</t>
  </si>
  <si>
    <t>211221******244515</t>
  </si>
  <si>
    <t>金双</t>
  </si>
  <si>
    <t>211221******303628</t>
  </si>
  <si>
    <t>金威</t>
  </si>
  <si>
    <t>211221******294510</t>
  </si>
  <si>
    <t>金永明</t>
  </si>
  <si>
    <t>211221******280919</t>
  </si>
  <si>
    <t>靖萍萍</t>
  </si>
  <si>
    <t>211202******131286</t>
  </si>
  <si>
    <t>康永顺</t>
  </si>
  <si>
    <t>211221******012790</t>
  </si>
  <si>
    <t>李博</t>
  </si>
  <si>
    <t>211221******142734</t>
  </si>
  <si>
    <t>李淳</t>
  </si>
  <si>
    <t>211221******041512</t>
  </si>
  <si>
    <t>李丹丹</t>
  </si>
  <si>
    <t>231084******142523</t>
  </si>
  <si>
    <t>李德仁</t>
  </si>
  <si>
    <t>211221******302711</t>
  </si>
  <si>
    <t>李桂娟</t>
  </si>
  <si>
    <t>211221******052742</t>
  </si>
  <si>
    <t>李国际</t>
  </si>
  <si>
    <t>211221******123051</t>
  </si>
  <si>
    <t>李海清</t>
  </si>
  <si>
    <t>211282******145016</t>
  </si>
  <si>
    <t>李健</t>
  </si>
  <si>
    <t>210421******120012</t>
  </si>
  <si>
    <t>李雷</t>
  </si>
  <si>
    <t>211221******19271X</t>
  </si>
  <si>
    <t>李美洲</t>
  </si>
  <si>
    <t>211221******252719</t>
  </si>
  <si>
    <t>李全林</t>
  </si>
  <si>
    <t>211221******02273X</t>
  </si>
  <si>
    <t>李泉</t>
  </si>
  <si>
    <t>211221******250034</t>
  </si>
  <si>
    <t>李荣申</t>
  </si>
  <si>
    <t>211221******162736</t>
  </si>
  <si>
    <t>李学斌</t>
  </si>
  <si>
    <t>211221******092736</t>
  </si>
  <si>
    <t>李雪娇</t>
  </si>
  <si>
    <t>231027******166327</t>
  </si>
  <si>
    <t>李亚超</t>
  </si>
  <si>
    <t>130406******300648</t>
  </si>
  <si>
    <t>李彦甫</t>
  </si>
  <si>
    <t>211221******062732</t>
  </si>
  <si>
    <t>李艳秋</t>
  </si>
  <si>
    <t>219007******113428</t>
  </si>
  <si>
    <t>李杨</t>
  </si>
  <si>
    <t>211221******112710</t>
  </si>
  <si>
    <t>李勇</t>
  </si>
  <si>
    <t>211221******072753</t>
  </si>
  <si>
    <t>李占国</t>
  </si>
  <si>
    <t>130429******144651</t>
  </si>
  <si>
    <t>李长波</t>
  </si>
  <si>
    <t>211221******082739</t>
  </si>
  <si>
    <t>梁德军</t>
  </si>
  <si>
    <t>211422******296239</t>
  </si>
  <si>
    <t>林峰</t>
  </si>
  <si>
    <t>210123******161615</t>
  </si>
  <si>
    <t>林荣琦</t>
  </si>
  <si>
    <t>220403******150015</t>
  </si>
  <si>
    <t>刘宝发</t>
  </si>
  <si>
    <t>220322******046835</t>
  </si>
  <si>
    <t>刘超</t>
  </si>
  <si>
    <t>210123******282812</t>
  </si>
  <si>
    <t>刘东凯</t>
  </si>
  <si>
    <t>211221******242431</t>
  </si>
  <si>
    <t>刘刚</t>
  </si>
  <si>
    <t>211202******261295</t>
  </si>
  <si>
    <t>刘海林</t>
  </si>
  <si>
    <t>232125******250613</t>
  </si>
  <si>
    <t>刘明茹</t>
  </si>
  <si>
    <t>211224******196904</t>
  </si>
  <si>
    <t>刘倩</t>
  </si>
  <si>
    <t>211202******211287</t>
  </si>
  <si>
    <t>刘岩</t>
  </si>
  <si>
    <t>152323******023718</t>
  </si>
  <si>
    <t>刘阳</t>
  </si>
  <si>
    <t>211224******225719</t>
  </si>
  <si>
    <t>龙凤权</t>
  </si>
  <si>
    <t>211221******092754</t>
  </si>
  <si>
    <t>龙丽翠</t>
  </si>
  <si>
    <t>211221******042726</t>
  </si>
  <si>
    <t>卢柏含</t>
  </si>
  <si>
    <t>150429******201210</t>
  </si>
  <si>
    <t>卢宇</t>
  </si>
  <si>
    <t>211202******021270</t>
  </si>
  <si>
    <t>罗洪武</t>
  </si>
  <si>
    <t>211221******22097X</t>
  </si>
  <si>
    <t>吕航</t>
  </si>
  <si>
    <t>210123******15103X</t>
  </si>
  <si>
    <t>吕跃</t>
  </si>
  <si>
    <t>211221******252713</t>
  </si>
  <si>
    <t>马超</t>
  </si>
  <si>
    <t>211202******012797</t>
  </si>
  <si>
    <t>马迟</t>
  </si>
  <si>
    <t>211202******01401X</t>
  </si>
  <si>
    <t>马君德</t>
  </si>
  <si>
    <t>211221******072738</t>
  </si>
  <si>
    <t>马晓飞</t>
  </si>
  <si>
    <t>211282******164019</t>
  </si>
  <si>
    <t>马卓</t>
  </si>
  <si>
    <t>211221******262713</t>
  </si>
  <si>
    <t>满开韫</t>
  </si>
  <si>
    <t>211202******241292</t>
  </si>
  <si>
    <t>孟凡强</t>
  </si>
  <si>
    <t>211202******065019</t>
  </si>
  <si>
    <t>苗立安</t>
  </si>
  <si>
    <t>210113******124719</t>
  </si>
  <si>
    <t>牟春胜</t>
  </si>
  <si>
    <t>211221******292711</t>
  </si>
  <si>
    <t>那日苏</t>
  </si>
  <si>
    <t>152326******117114</t>
  </si>
  <si>
    <t>潘广宁</t>
  </si>
  <si>
    <t>211221******090010</t>
  </si>
  <si>
    <t>裴立弟</t>
  </si>
  <si>
    <t>211221******082720</t>
  </si>
  <si>
    <t>齐常盛</t>
  </si>
  <si>
    <t>211223******09081X</t>
  </si>
  <si>
    <t>钱德刚</t>
  </si>
  <si>
    <t>211202******151338</t>
  </si>
  <si>
    <t>钱凯</t>
  </si>
  <si>
    <t>210113******274714</t>
  </si>
  <si>
    <t>邱金东</t>
  </si>
  <si>
    <t>211222******093413</t>
  </si>
  <si>
    <t>邱永山</t>
  </si>
  <si>
    <t>210521******092273</t>
  </si>
  <si>
    <t>曲红</t>
  </si>
  <si>
    <t>222301******080913</t>
  </si>
  <si>
    <t>曲志丹</t>
  </si>
  <si>
    <t>210323******044478</t>
  </si>
  <si>
    <t>商阳</t>
  </si>
  <si>
    <t>422130******155612</t>
  </si>
  <si>
    <t>尚栩锋</t>
  </si>
  <si>
    <t>211224******11551x</t>
  </si>
  <si>
    <t>沈广坤</t>
  </si>
  <si>
    <t>210123******201628</t>
  </si>
  <si>
    <t>石娜</t>
  </si>
  <si>
    <t>211221******243326</t>
  </si>
  <si>
    <t>史淑堂</t>
  </si>
  <si>
    <t>211202******012012</t>
  </si>
  <si>
    <t>宋殿龙</t>
  </si>
  <si>
    <t>230882******021517</t>
  </si>
  <si>
    <t>宋海明</t>
  </si>
  <si>
    <t>211203******263012</t>
  </si>
  <si>
    <t>宋佳</t>
  </si>
  <si>
    <t>211202******121780</t>
  </si>
  <si>
    <t>宋健</t>
  </si>
  <si>
    <t>210303******282710</t>
  </si>
  <si>
    <t>苏敬超</t>
  </si>
  <si>
    <t>210123******040415</t>
  </si>
  <si>
    <t>孙丹妮</t>
  </si>
  <si>
    <t>211224******278920</t>
  </si>
  <si>
    <t>孙连阁</t>
  </si>
  <si>
    <t>211221******272734</t>
  </si>
  <si>
    <t>孙连岩</t>
  </si>
  <si>
    <t>211221******232716</t>
  </si>
  <si>
    <t>孙孟泽</t>
  </si>
  <si>
    <t>421102******300834</t>
  </si>
  <si>
    <t>孙萍</t>
  </si>
  <si>
    <t>211221******26275X</t>
  </si>
  <si>
    <t>孙守振</t>
  </si>
  <si>
    <t>211221******042413</t>
  </si>
  <si>
    <t>孙文喜</t>
  </si>
  <si>
    <t>211203******033056</t>
  </si>
  <si>
    <t>孙旭</t>
  </si>
  <si>
    <t>211221******162730</t>
  </si>
  <si>
    <t>唐凤娇</t>
  </si>
  <si>
    <t>211221******112720</t>
  </si>
  <si>
    <t>陶新颖</t>
  </si>
  <si>
    <t>222403******142542</t>
  </si>
  <si>
    <t>田爽</t>
  </si>
  <si>
    <t>211322******126273</t>
  </si>
  <si>
    <t>田振忠</t>
  </si>
  <si>
    <t>211221******112714</t>
  </si>
  <si>
    <t>佟天硕</t>
  </si>
  <si>
    <t>211202******311298</t>
  </si>
  <si>
    <t>佟卓</t>
  </si>
  <si>
    <t>211221******12003X</t>
  </si>
  <si>
    <t>汪洋</t>
  </si>
  <si>
    <t>230208******160058</t>
  </si>
  <si>
    <t>汪迎祥</t>
  </si>
  <si>
    <t>211221******22001x</t>
  </si>
  <si>
    <t>王兵辉</t>
  </si>
  <si>
    <t>211221******232117</t>
  </si>
  <si>
    <t>王超</t>
  </si>
  <si>
    <t>210113******094719</t>
  </si>
  <si>
    <t>王大斌</t>
  </si>
  <si>
    <t>210105******222553</t>
  </si>
  <si>
    <t>王丹</t>
  </si>
  <si>
    <t>211202******104520</t>
  </si>
  <si>
    <t>211202******031788</t>
  </si>
  <si>
    <t>王恩志</t>
  </si>
  <si>
    <t>211221******172714</t>
  </si>
  <si>
    <t>王福来</t>
  </si>
  <si>
    <t>232325******051899</t>
  </si>
  <si>
    <t>王富仁</t>
  </si>
  <si>
    <t>211221******112719</t>
  </si>
  <si>
    <t>王光明</t>
  </si>
  <si>
    <t>211221******31271X</t>
  </si>
  <si>
    <t>王桂明</t>
  </si>
  <si>
    <t>211221******032716</t>
  </si>
  <si>
    <t>王宏亮</t>
  </si>
  <si>
    <t>210113******034718</t>
  </si>
  <si>
    <t>王洪涛</t>
  </si>
  <si>
    <t>210113******014719</t>
  </si>
  <si>
    <t>王洪伟</t>
  </si>
  <si>
    <t>211221******062771</t>
  </si>
  <si>
    <t>王金玲</t>
  </si>
  <si>
    <t>210881******071465</t>
  </si>
  <si>
    <t>王锦和</t>
  </si>
  <si>
    <t>211221******292737</t>
  </si>
  <si>
    <t>王娟</t>
  </si>
  <si>
    <t>211221******132726</t>
  </si>
  <si>
    <t>王俊</t>
  </si>
  <si>
    <t>211221******262439</t>
  </si>
  <si>
    <t>王俊野</t>
  </si>
  <si>
    <t>211221******062719</t>
  </si>
  <si>
    <t>王立辉</t>
  </si>
  <si>
    <t>211221******122710</t>
  </si>
  <si>
    <t>王立志</t>
  </si>
  <si>
    <t>211221******042732</t>
  </si>
  <si>
    <t>王丽娟</t>
  </si>
  <si>
    <t>211203******190047</t>
  </si>
  <si>
    <t>王琦</t>
  </si>
  <si>
    <t>女</t>
  </si>
  <si>
    <t>210123******272826</t>
  </si>
  <si>
    <t>王庆龙</t>
  </si>
  <si>
    <t>211221******24273X</t>
  </si>
  <si>
    <t>王守强</t>
  </si>
  <si>
    <t>211221******232734</t>
  </si>
  <si>
    <t>王顺利</t>
  </si>
  <si>
    <t>210111******153453</t>
  </si>
  <si>
    <t>王涛</t>
  </si>
  <si>
    <t>211221******112716</t>
  </si>
  <si>
    <t>王万军</t>
  </si>
  <si>
    <t>王伟英</t>
  </si>
  <si>
    <t>211225******121633</t>
  </si>
  <si>
    <t>王相南</t>
  </si>
  <si>
    <t>230121******29381X</t>
  </si>
  <si>
    <t>王孝伟</t>
  </si>
  <si>
    <t>210123******230817</t>
  </si>
  <si>
    <t>王鑫</t>
  </si>
  <si>
    <t>211221******152711</t>
  </si>
  <si>
    <t>王学库</t>
  </si>
  <si>
    <t>211221******042717</t>
  </si>
  <si>
    <t>王学平</t>
  </si>
  <si>
    <t>王雍乔</t>
  </si>
  <si>
    <t>210103******065410</t>
  </si>
  <si>
    <t>王玉凤</t>
  </si>
  <si>
    <t>211221******102744</t>
  </si>
  <si>
    <t>王者辉</t>
  </si>
  <si>
    <t>211221******022737</t>
  </si>
  <si>
    <t>王振德</t>
  </si>
  <si>
    <t>211221******262755</t>
  </si>
  <si>
    <t>王振红</t>
  </si>
  <si>
    <t>211221******232738</t>
  </si>
  <si>
    <t>王振伟</t>
  </si>
  <si>
    <t>211221******202733</t>
  </si>
  <si>
    <t>王志超</t>
  </si>
  <si>
    <t>231084******104014</t>
  </si>
  <si>
    <t>韦铁权</t>
  </si>
  <si>
    <t>211202******120011</t>
  </si>
  <si>
    <t>魏德全</t>
  </si>
  <si>
    <t>211221******102718</t>
  </si>
  <si>
    <t>魏永波</t>
  </si>
  <si>
    <t>211221******090019</t>
  </si>
  <si>
    <t>吴凡</t>
  </si>
  <si>
    <t>211382******292613</t>
  </si>
  <si>
    <t>武鑫</t>
  </si>
  <si>
    <t>211203******29151X</t>
  </si>
  <si>
    <t>项雯婷</t>
  </si>
  <si>
    <t>211221******070021</t>
  </si>
  <si>
    <t>肖洪生</t>
  </si>
  <si>
    <t>211221******122416</t>
  </si>
  <si>
    <t>肖湛</t>
  </si>
  <si>
    <t>210323******084473</t>
  </si>
  <si>
    <t>徐丹阳</t>
  </si>
  <si>
    <t>211202******252782</t>
  </si>
  <si>
    <t>徐玉林</t>
  </si>
  <si>
    <t>152126******131295</t>
  </si>
  <si>
    <t>许庆东</t>
  </si>
  <si>
    <t>211225******200612</t>
  </si>
  <si>
    <t>许帅</t>
  </si>
  <si>
    <t>210123******280610</t>
  </si>
  <si>
    <t>杨博雯</t>
  </si>
  <si>
    <t>211221******122720</t>
  </si>
  <si>
    <t>杨宏亮</t>
  </si>
  <si>
    <t>211221******022716</t>
  </si>
  <si>
    <t>杨俊军</t>
  </si>
  <si>
    <t>211221******220038</t>
  </si>
  <si>
    <t>杨立锋</t>
  </si>
  <si>
    <t>211202******16001X</t>
  </si>
  <si>
    <t>杨佩森</t>
  </si>
  <si>
    <t>211221******120014</t>
  </si>
  <si>
    <t>杨蕊</t>
  </si>
  <si>
    <t>522725******102729</t>
  </si>
  <si>
    <t>姚君</t>
  </si>
  <si>
    <t>211221******292735</t>
  </si>
  <si>
    <t>姚伟</t>
  </si>
  <si>
    <t>211221******052733</t>
  </si>
  <si>
    <t>叶方元</t>
  </si>
  <si>
    <t>210323******150213</t>
  </si>
  <si>
    <t>叶宏立</t>
  </si>
  <si>
    <t>211221******162718</t>
  </si>
  <si>
    <t>叶全</t>
  </si>
  <si>
    <t>211221******042730</t>
  </si>
  <si>
    <t>殷海生</t>
  </si>
  <si>
    <t>211202******174012</t>
  </si>
  <si>
    <t>尹士民</t>
  </si>
  <si>
    <t>211221******082717</t>
  </si>
  <si>
    <t>于佳伦</t>
  </si>
  <si>
    <t>210323******024472</t>
  </si>
  <si>
    <t>于永杰</t>
  </si>
  <si>
    <t>231025******253713</t>
  </si>
  <si>
    <t>于振鹏</t>
  </si>
  <si>
    <t>231121******104632</t>
  </si>
  <si>
    <t>翟大森</t>
  </si>
  <si>
    <t>210402******124110</t>
  </si>
  <si>
    <t>张宝秋</t>
  </si>
  <si>
    <t>211221******162749</t>
  </si>
  <si>
    <t>张兵</t>
  </si>
  <si>
    <t>211221******102436</t>
  </si>
  <si>
    <t>张博</t>
  </si>
  <si>
    <t>211221******163617</t>
  </si>
  <si>
    <t>张博文</t>
  </si>
  <si>
    <t>230402******130312</t>
  </si>
  <si>
    <t>张德伟</t>
  </si>
  <si>
    <t>211221******09271X</t>
  </si>
  <si>
    <t>张帆</t>
  </si>
  <si>
    <t>211202******160510</t>
  </si>
  <si>
    <t>张桂萍</t>
  </si>
  <si>
    <t>210421******010027</t>
  </si>
  <si>
    <t>张国民</t>
  </si>
  <si>
    <t>211221******092732</t>
  </si>
  <si>
    <t>张辉</t>
  </si>
  <si>
    <t>210423******302015</t>
  </si>
  <si>
    <t>张惠廷</t>
  </si>
  <si>
    <t>211221******102719</t>
  </si>
  <si>
    <t>张佳男</t>
  </si>
  <si>
    <t>211221******102486</t>
  </si>
  <si>
    <t>张佳琦</t>
  </si>
  <si>
    <t>211221******184518</t>
  </si>
  <si>
    <t>张剑英</t>
  </si>
  <si>
    <t>211221******100014</t>
  </si>
  <si>
    <t>张金龙</t>
  </si>
  <si>
    <t>211221******041511</t>
  </si>
  <si>
    <t>张立家</t>
  </si>
  <si>
    <t>211221******240033</t>
  </si>
  <si>
    <t>张立君</t>
  </si>
  <si>
    <t>211221******102711</t>
  </si>
  <si>
    <t>张立维</t>
  </si>
  <si>
    <t>211221******173311</t>
  </si>
  <si>
    <t>张诗琪</t>
  </si>
  <si>
    <t>211221******041540</t>
  </si>
  <si>
    <t>张帅</t>
  </si>
  <si>
    <t>211221******040018</t>
  </si>
  <si>
    <t>张顺</t>
  </si>
  <si>
    <t>211224******181916</t>
  </si>
  <si>
    <t>张顺益</t>
  </si>
  <si>
    <t>230604******305177</t>
  </si>
  <si>
    <t>张涛</t>
  </si>
  <si>
    <t>211221******042716</t>
  </si>
  <si>
    <t>张伟</t>
  </si>
  <si>
    <t>211221******180018</t>
  </si>
  <si>
    <t>张艳华</t>
  </si>
  <si>
    <t>211221******062743</t>
  </si>
  <si>
    <t>张永强</t>
  </si>
  <si>
    <t>211221******050918</t>
  </si>
  <si>
    <t>张玉宝</t>
  </si>
  <si>
    <t>211381******165434</t>
  </si>
  <si>
    <t>赵晨</t>
  </si>
  <si>
    <t>210111******063414</t>
  </si>
  <si>
    <t>赵俭</t>
  </si>
  <si>
    <t>211221******192714</t>
  </si>
  <si>
    <t>赵林</t>
  </si>
  <si>
    <t>211221******052425</t>
  </si>
  <si>
    <t>211221******104210</t>
  </si>
  <si>
    <t>赵佩利</t>
  </si>
  <si>
    <t>211221******182734</t>
  </si>
  <si>
    <t>赵帅</t>
  </si>
  <si>
    <t>210727******124812</t>
  </si>
  <si>
    <t>赵哲</t>
  </si>
  <si>
    <t>210381******083916</t>
  </si>
  <si>
    <t>赵震东</t>
  </si>
  <si>
    <t>211382******144419</t>
  </si>
  <si>
    <t>赵忠林</t>
  </si>
  <si>
    <t>211221******292712</t>
  </si>
  <si>
    <t>赵子军</t>
  </si>
  <si>
    <t>220581******290775</t>
  </si>
  <si>
    <t>周桂英</t>
  </si>
  <si>
    <t>210123******092820</t>
  </si>
  <si>
    <t>周海君</t>
  </si>
  <si>
    <t>211422******221216</t>
  </si>
  <si>
    <t>周树苗</t>
  </si>
  <si>
    <t>211282******174623</t>
  </si>
  <si>
    <t>周鑫</t>
  </si>
  <si>
    <t>231084******21371X</t>
  </si>
  <si>
    <t>朱国贞</t>
  </si>
  <si>
    <t>210111******220512</t>
  </si>
  <si>
    <t>朱洪宇</t>
  </si>
  <si>
    <t>230231******020811</t>
  </si>
  <si>
    <t>朱金</t>
  </si>
  <si>
    <t>230231******150816</t>
  </si>
  <si>
    <t>朱宁宁</t>
  </si>
  <si>
    <t>211202******111782</t>
  </si>
  <si>
    <t>朱彦辉</t>
  </si>
  <si>
    <t>220322******151892</t>
  </si>
  <si>
    <t>朱永生</t>
  </si>
  <si>
    <t>211224******107418</t>
  </si>
  <si>
    <t>邹春丽</t>
  </si>
  <si>
    <t>232321******173749</t>
  </si>
  <si>
    <t>填表日期：2021-2-1</t>
  </si>
  <si>
    <t>填表日期：2021-3-1</t>
  </si>
  <si>
    <t>填表日期：2021-4-1</t>
  </si>
  <si>
    <t>李昆铭</t>
  </si>
  <si>
    <t>211202******230016</t>
  </si>
  <si>
    <t>填表日期：2021-5-1</t>
  </si>
  <si>
    <t>填表日期：2021-6-1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</si>
</sst>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);[Red]\(0.00\)"/>
  </numFmts>
  <fonts count="10" x14ac:knownFonts="1"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28">
    <xf numFmtId="0" fontId="0" fillId="0" borderId="0" xfId="0" applyAlignment="1"/>
    <xf numFmtId="0" fontId="1" fillId="0" borderId="0" xfId="0" applyFont="1">
      <alignment vertical="center"/>
    </xf>
    <xf numFmtId="0" fontId="0" fillId="0" borderId="0" xfId="0" applyFill="1" applyAlignment="1"/>
    <xf numFmtId="57" fontId="3" fillId="0" borderId="1" xfId="0" applyNumberFormat="1" applyFont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 applyProtection="1">
      <alignment horizontal="center" vertical="center"/>
    </xf>
    <xf numFmtId="49" fontId="5" fillId="2" borderId="5" xfId="0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/>
    </xf>
    <xf numFmtId="49" fontId="5" fillId="2" borderId="3" xfId="0" applyNumberFormat="1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177" fontId="4" fillId="2" borderId="5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 applyProtection="1">
      <alignment horizontal="center" vertical="center"/>
    </xf>
    <xf numFmtId="49" fontId="5" fillId="2" borderId="0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/>
    <xf numFmtId="0" fontId="1" fillId="2" borderId="3" xfId="0" applyFont="1" applyFill="1" applyBorder="1" applyAlignment="1">
      <alignment horizontal="center" vertical="center"/>
    </xf>
    <xf numFmtId="177" fontId="2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</cellXfs>
  <cellStyles count="3">
    <cellStyle name="常规" xfId="0" builtinId="0"/>
    <cellStyle name="常规 2" xfId="2" xr:uid="{00000000-0005-0000-0000-000032000000}"/>
    <cellStyle name="常规 9" xfId="1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2"/>
  <sheetViews>
    <sheetView zoomScale="145" zoomScaleNormal="145" workbookViewId="0">
      <pane ySplit="3" topLeftCell="A4" activePane="bottomLeft" state="frozen"/>
      <selection pane="bottomLeft" activeCell="D16" sqref="D16"/>
    </sheetView>
  </sheetViews>
  <sheetFormatPr defaultColWidth="9" defaultRowHeight="13.5" x14ac:dyDescent="0.15"/>
  <cols>
    <col min="1" max="1" width="3.375" customWidth="1"/>
    <col min="2" max="2" width="6.625" customWidth="1"/>
    <col min="3" max="3" width="5.375" customWidth="1"/>
    <col min="4" max="4" width="17.5" customWidth="1"/>
    <col min="5" max="5" width="12.25" customWidth="1"/>
  </cols>
  <sheetData>
    <row r="1" spans="1:5" ht="22.5" customHeight="1" x14ac:dyDescent="0.15">
      <c r="A1" s="26" t="s">
        <v>0</v>
      </c>
      <c r="B1" s="26"/>
      <c r="C1" s="26"/>
      <c r="D1" s="26"/>
      <c r="E1" s="26"/>
    </row>
    <row r="2" spans="1:5" s="1" customFormat="1" ht="18.75" customHeight="1" x14ac:dyDescent="0.15">
      <c r="A2" s="27" t="s">
        <v>1</v>
      </c>
      <c r="B2" s="27"/>
      <c r="C2" s="27"/>
      <c r="D2" s="27"/>
      <c r="E2" s="3" t="s">
        <v>2</v>
      </c>
    </row>
    <row r="3" spans="1:5" ht="16.5" customHeight="1" x14ac:dyDescent="0.15">
      <c r="A3" s="4" t="s">
        <v>3</v>
      </c>
      <c r="B3" s="5" t="s">
        <v>4</v>
      </c>
      <c r="C3" s="6" t="s">
        <v>5</v>
      </c>
      <c r="D3" s="6" t="s">
        <v>6</v>
      </c>
      <c r="E3" s="6" t="s">
        <v>7</v>
      </c>
    </row>
    <row r="4" spans="1:5" s="2" customFormat="1" ht="15.75" customHeight="1" x14ac:dyDescent="0.15">
      <c r="A4" s="7">
        <v>1</v>
      </c>
      <c r="B4" s="6" t="s">
        <v>8</v>
      </c>
      <c r="C4" s="6" t="s">
        <v>9</v>
      </c>
      <c r="D4" s="9" t="s">
        <v>10</v>
      </c>
      <c r="E4" s="10">
        <v>50</v>
      </c>
    </row>
    <row r="5" spans="1:5" s="2" customFormat="1" ht="16.5" customHeight="1" x14ac:dyDescent="0.15">
      <c r="A5" s="7">
        <v>2</v>
      </c>
      <c r="B5" s="6" t="s">
        <v>11</v>
      </c>
      <c r="C5" s="8" t="str">
        <f t="shared" ref="C5:C14" si="0">IF(ISEVEN(MID(D5,17,1)),"女","男")</f>
        <v>男</v>
      </c>
      <c r="D5" s="12" t="s">
        <v>12</v>
      </c>
      <c r="E5" s="10">
        <v>50</v>
      </c>
    </row>
    <row r="6" spans="1:5" s="2" customFormat="1" ht="16.5" customHeight="1" x14ac:dyDescent="0.15">
      <c r="A6" s="7">
        <v>3</v>
      </c>
      <c r="B6" s="6" t="s">
        <v>13</v>
      </c>
      <c r="C6" s="11" t="str">
        <f t="shared" si="0"/>
        <v>男</v>
      </c>
      <c r="D6" s="12" t="s">
        <v>14</v>
      </c>
      <c r="E6" s="10">
        <v>50</v>
      </c>
    </row>
    <row r="7" spans="1:5" s="2" customFormat="1" ht="16.5" customHeight="1" x14ac:dyDescent="0.15">
      <c r="A7" s="7">
        <v>4</v>
      </c>
      <c r="B7" s="6" t="s">
        <v>15</v>
      </c>
      <c r="C7" s="11" t="str">
        <f t="shared" si="0"/>
        <v>男</v>
      </c>
      <c r="D7" s="12" t="s">
        <v>16</v>
      </c>
      <c r="E7" s="10">
        <v>50</v>
      </c>
    </row>
    <row r="8" spans="1:5" s="2" customFormat="1" ht="16.5" customHeight="1" x14ac:dyDescent="0.15">
      <c r="A8" s="7">
        <v>5</v>
      </c>
      <c r="B8" s="6" t="s">
        <v>17</v>
      </c>
      <c r="C8" s="11" t="str">
        <f t="shared" si="0"/>
        <v>男</v>
      </c>
      <c r="D8" s="13" t="s">
        <v>18</v>
      </c>
      <c r="E8" s="10">
        <v>50</v>
      </c>
    </row>
    <row r="9" spans="1:5" s="2" customFormat="1" ht="16.5" customHeight="1" x14ac:dyDescent="0.15">
      <c r="A9" s="7">
        <v>6</v>
      </c>
      <c r="B9" s="6" t="s">
        <v>19</v>
      </c>
      <c r="C9" s="11" t="str">
        <f t="shared" si="0"/>
        <v>男</v>
      </c>
      <c r="D9" s="12" t="s">
        <v>20</v>
      </c>
      <c r="E9" s="10">
        <v>50</v>
      </c>
    </row>
    <row r="10" spans="1:5" ht="16.5" customHeight="1" x14ac:dyDescent="0.15">
      <c r="A10" s="23">
        <v>7</v>
      </c>
      <c r="B10" s="6" t="s">
        <v>21</v>
      </c>
      <c r="C10" s="11" t="str">
        <f t="shared" si="0"/>
        <v>男</v>
      </c>
      <c r="D10" s="12" t="s">
        <v>22</v>
      </c>
      <c r="E10" s="10">
        <v>50</v>
      </c>
    </row>
    <row r="11" spans="1:5" ht="16.5" customHeight="1" x14ac:dyDescent="0.15">
      <c r="A11" s="23">
        <v>8</v>
      </c>
      <c r="B11" s="6" t="s">
        <v>23</v>
      </c>
      <c r="C11" s="11" t="str">
        <f t="shared" si="0"/>
        <v>男</v>
      </c>
      <c r="D11" s="12" t="s">
        <v>24</v>
      </c>
      <c r="E11" s="10">
        <v>50</v>
      </c>
    </row>
    <row r="12" spans="1:5" ht="16.5" customHeight="1" x14ac:dyDescent="0.15">
      <c r="A12" s="23">
        <v>9</v>
      </c>
      <c r="B12" s="6" t="s">
        <v>25</v>
      </c>
      <c r="C12" s="11" t="str">
        <f t="shared" si="0"/>
        <v>男</v>
      </c>
      <c r="D12" s="12" t="s">
        <v>26</v>
      </c>
      <c r="E12" s="10">
        <v>50</v>
      </c>
    </row>
    <row r="13" spans="1:5" ht="16.5" customHeight="1" x14ac:dyDescent="0.15">
      <c r="A13" s="23">
        <v>10</v>
      </c>
      <c r="B13" s="6" t="s">
        <v>27</v>
      </c>
      <c r="C13" s="11" t="str">
        <f t="shared" si="0"/>
        <v>男</v>
      </c>
      <c r="D13" s="12" t="s">
        <v>28</v>
      </c>
      <c r="E13" s="10">
        <v>50</v>
      </c>
    </row>
    <row r="14" spans="1:5" ht="16.5" customHeight="1" x14ac:dyDescent="0.15">
      <c r="A14" s="23">
        <v>11</v>
      </c>
      <c r="B14" s="6" t="s">
        <v>29</v>
      </c>
      <c r="C14" s="11" t="str">
        <f t="shared" si="0"/>
        <v>男</v>
      </c>
      <c r="D14" s="12" t="s">
        <v>30</v>
      </c>
      <c r="E14" s="10">
        <v>50</v>
      </c>
    </row>
    <row r="15" spans="1:5" ht="16.5" customHeight="1" x14ac:dyDescent="0.15">
      <c r="A15" s="23">
        <v>12</v>
      </c>
      <c r="B15" s="6" t="s">
        <v>31</v>
      </c>
      <c r="C15" s="11" t="s">
        <v>9</v>
      </c>
      <c r="D15" s="12" t="s">
        <v>32</v>
      </c>
      <c r="E15" s="10">
        <v>50</v>
      </c>
    </row>
    <row r="16" spans="1:5" ht="16.5" customHeight="1" x14ac:dyDescent="0.15">
      <c r="A16" s="23">
        <v>13</v>
      </c>
      <c r="B16" s="6" t="s">
        <v>33</v>
      </c>
      <c r="C16" s="11" t="str">
        <f t="shared" ref="C16:C23" si="1">IF(ISEVEN(MID(D16,17,1)),"女","男")</f>
        <v>男</v>
      </c>
      <c r="D16" s="12" t="s">
        <v>34</v>
      </c>
      <c r="E16" s="10">
        <v>50</v>
      </c>
    </row>
    <row r="17" spans="1:5" ht="16.5" customHeight="1" x14ac:dyDescent="0.15">
      <c r="A17" s="23">
        <v>14</v>
      </c>
      <c r="B17" s="6" t="s">
        <v>35</v>
      </c>
      <c r="C17" s="11" t="str">
        <f t="shared" si="1"/>
        <v>男</v>
      </c>
      <c r="D17" s="12" t="s">
        <v>36</v>
      </c>
      <c r="E17" s="10">
        <v>50</v>
      </c>
    </row>
    <row r="18" spans="1:5" ht="16.5" customHeight="1" x14ac:dyDescent="0.15">
      <c r="A18" s="23">
        <v>15</v>
      </c>
      <c r="B18" s="6" t="s">
        <v>37</v>
      </c>
      <c r="C18" s="11" t="str">
        <f t="shared" si="1"/>
        <v>女</v>
      </c>
      <c r="D18" s="12" t="s">
        <v>38</v>
      </c>
      <c r="E18" s="10">
        <v>50</v>
      </c>
    </row>
    <row r="19" spans="1:5" ht="16.5" customHeight="1" x14ac:dyDescent="0.15">
      <c r="A19" s="23">
        <v>16</v>
      </c>
      <c r="B19" s="6" t="s">
        <v>39</v>
      </c>
      <c r="C19" s="11" t="str">
        <f t="shared" si="1"/>
        <v>女</v>
      </c>
      <c r="D19" s="12" t="s">
        <v>40</v>
      </c>
      <c r="E19" s="10">
        <v>50</v>
      </c>
    </row>
    <row r="20" spans="1:5" ht="16.5" customHeight="1" x14ac:dyDescent="0.15">
      <c r="A20" s="23">
        <v>17</v>
      </c>
      <c r="B20" s="6" t="s">
        <v>41</v>
      </c>
      <c r="C20" s="11" t="str">
        <f t="shared" si="1"/>
        <v>男</v>
      </c>
      <c r="D20" s="12" t="s">
        <v>42</v>
      </c>
      <c r="E20" s="10">
        <v>50</v>
      </c>
    </row>
    <row r="21" spans="1:5" ht="16.5" customHeight="1" x14ac:dyDescent="0.15">
      <c r="A21" s="23">
        <v>18</v>
      </c>
      <c r="B21" s="6" t="s">
        <v>43</v>
      </c>
      <c r="C21" s="11" t="str">
        <f t="shared" si="1"/>
        <v>男</v>
      </c>
      <c r="D21" s="12" t="s">
        <v>44</v>
      </c>
      <c r="E21" s="10">
        <v>50</v>
      </c>
    </row>
    <row r="22" spans="1:5" ht="16.5" customHeight="1" x14ac:dyDescent="0.15">
      <c r="A22" s="23">
        <v>19</v>
      </c>
      <c r="B22" s="6" t="s">
        <v>45</v>
      </c>
      <c r="C22" s="11" t="str">
        <f t="shared" si="1"/>
        <v>男</v>
      </c>
      <c r="D22" s="12" t="s">
        <v>46</v>
      </c>
      <c r="E22" s="10">
        <v>50</v>
      </c>
    </row>
    <row r="23" spans="1:5" ht="16.5" customHeight="1" x14ac:dyDescent="0.15">
      <c r="A23" s="23">
        <v>20</v>
      </c>
      <c r="B23" s="6" t="s">
        <v>47</v>
      </c>
      <c r="C23" s="11" t="str">
        <f t="shared" si="1"/>
        <v>男</v>
      </c>
      <c r="D23" s="12" t="s">
        <v>48</v>
      </c>
      <c r="E23" s="10">
        <v>50</v>
      </c>
    </row>
    <row r="24" spans="1:5" ht="16.5" customHeight="1" x14ac:dyDescent="0.15">
      <c r="A24" s="23">
        <v>21</v>
      </c>
      <c r="B24" s="6" t="s">
        <v>49</v>
      </c>
      <c r="C24" s="11" t="s">
        <v>9</v>
      </c>
      <c r="D24" s="12" t="s">
        <v>50</v>
      </c>
      <c r="E24" s="10">
        <v>50</v>
      </c>
    </row>
    <row r="25" spans="1:5" ht="16.5" customHeight="1" x14ac:dyDescent="0.15">
      <c r="A25" s="23">
        <v>22</v>
      </c>
      <c r="B25" s="6" t="s">
        <v>51</v>
      </c>
      <c r="C25" s="11" t="str">
        <f t="shared" ref="C25:C30" si="2">IF(ISEVEN(MID(D25,17,1)),"女","男")</f>
        <v>男</v>
      </c>
      <c r="D25" s="12" t="s">
        <v>52</v>
      </c>
      <c r="E25" s="10">
        <v>50</v>
      </c>
    </row>
    <row r="26" spans="1:5" ht="16.5" customHeight="1" x14ac:dyDescent="0.15">
      <c r="A26" s="23">
        <v>23</v>
      </c>
      <c r="B26" s="6" t="s">
        <v>53</v>
      </c>
      <c r="C26" s="11" t="str">
        <f t="shared" si="2"/>
        <v>男</v>
      </c>
      <c r="D26" s="12" t="s">
        <v>54</v>
      </c>
      <c r="E26" s="10">
        <v>50</v>
      </c>
    </row>
    <row r="27" spans="1:5" ht="16.5" customHeight="1" x14ac:dyDescent="0.15">
      <c r="A27" s="23">
        <v>24</v>
      </c>
      <c r="B27" s="6" t="s">
        <v>55</v>
      </c>
      <c r="C27" s="11" t="str">
        <f t="shared" si="2"/>
        <v>男</v>
      </c>
      <c r="D27" s="12" t="s">
        <v>56</v>
      </c>
      <c r="E27" s="10">
        <v>50</v>
      </c>
    </row>
    <row r="28" spans="1:5" ht="16.5" customHeight="1" x14ac:dyDescent="0.15">
      <c r="A28" s="23">
        <v>25</v>
      </c>
      <c r="B28" s="6" t="s">
        <v>57</v>
      </c>
      <c r="C28" s="11" t="str">
        <f t="shared" si="2"/>
        <v>男</v>
      </c>
      <c r="D28" s="12" t="s">
        <v>58</v>
      </c>
      <c r="E28" s="10">
        <v>50</v>
      </c>
    </row>
    <row r="29" spans="1:5" ht="16.5" customHeight="1" x14ac:dyDescent="0.15">
      <c r="A29" s="23">
        <v>26</v>
      </c>
      <c r="B29" s="6" t="s">
        <v>59</v>
      </c>
      <c r="C29" s="11" t="str">
        <f t="shared" si="2"/>
        <v>男</v>
      </c>
      <c r="D29" s="12" t="s">
        <v>60</v>
      </c>
      <c r="E29" s="10">
        <v>50</v>
      </c>
    </row>
    <row r="30" spans="1:5" ht="16.5" customHeight="1" x14ac:dyDescent="0.15">
      <c r="A30" s="23">
        <v>27</v>
      </c>
      <c r="B30" s="6" t="s">
        <v>61</v>
      </c>
      <c r="C30" s="11" t="str">
        <f t="shared" si="2"/>
        <v>女</v>
      </c>
      <c r="D30" s="12" t="s">
        <v>62</v>
      </c>
      <c r="E30" s="10">
        <v>50</v>
      </c>
    </row>
    <row r="31" spans="1:5" ht="16.5" customHeight="1" x14ac:dyDescent="0.15">
      <c r="A31" s="23">
        <v>28</v>
      </c>
      <c r="B31" s="6" t="s">
        <v>63</v>
      </c>
      <c r="C31" s="11" t="s">
        <v>9</v>
      </c>
      <c r="D31" s="12" t="s">
        <v>64</v>
      </c>
      <c r="E31" s="10">
        <v>50</v>
      </c>
    </row>
    <row r="32" spans="1:5" ht="16.5" customHeight="1" x14ac:dyDescent="0.15">
      <c r="A32" s="23">
        <v>29</v>
      </c>
      <c r="B32" s="6" t="s">
        <v>65</v>
      </c>
      <c r="C32" s="11" t="str">
        <f t="shared" ref="C32:C37" si="3">IF(ISEVEN(MID(D32,17,1)),"女","男")</f>
        <v>女</v>
      </c>
      <c r="D32" s="12" t="s">
        <v>66</v>
      </c>
      <c r="E32" s="10">
        <v>50</v>
      </c>
    </row>
    <row r="33" spans="1:5" ht="16.5" customHeight="1" x14ac:dyDescent="0.15">
      <c r="A33" s="23">
        <v>30</v>
      </c>
      <c r="B33" s="6" t="s">
        <v>67</v>
      </c>
      <c r="C33" s="11" t="str">
        <f t="shared" si="3"/>
        <v>男</v>
      </c>
      <c r="D33" s="12" t="s">
        <v>68</v>
      </c>
      <c r="E33" s="10">
        <v>50</v>
      </c>
    </row>
    <row r="34" spans="1:5" ht="16.5" customHeight="1" x14ac:dyDescent="0.15">
      <c r="A34" s="23">
        <v>31</v>
      </c>
      <c r="B34" s="6" t="s">
        <v>69</v>
      </c>
      <c r="C34" s="11" t="str">
        <f t="shared" si="3"/>
        <v>男</v>
      </c>
      <c r="D34" s="12" t="s">
        <v>70</v>
      </c>
      <c r="E34" s="10">
        <v>50</v>
      </c>
    </row>
    <row r="35" spans="1:5" ht="16.5" customHeight="1" x14ac:dyDescent="0.15">
      <c r="A35" s="23">
        <v>32</v>
      </c>
      <c r="B35" s="6" t="s">
        <v>71</v>
      </c>
      <c r="C35" s="11" t="str">
        <f t="shared" si="3"/>
        <v>男</v>
      </c>
      <c r="D35" s="12" t="s">
        <v>72</v>
      </c>
      <c r="E35" s="10">
        <v>50</v>
      </c>
    </row>
    <row r="36" spans="1:5" ht="16.5" customHeight="1" x14ac:dyDescent="0.15">
      <c r="A36" s="23">
        <v>33</v>
      </c>
      <c r="B36" s="6" t="s">
        <v>73</v>
      </c>
      <c r="C36" s="11" t="str">
        <f t="shared" si="3"/>
        <v>女</v>
      </c>
      <c r="D36" s="12" t="s">
        <v>74</v>
      </c>
      <c r="E36" s="10">
        <v>50</v>
      </c>
    </row>
    <row r="37" spans="1:5" ht="16.5" customHeight="1" x14ac:dyDescent="0.15">
      <c r="A37" s="23">
        <v>34</v>
      </c>
      <c r="B37" s="6" t="s">
        <v>75</v>
      </c>
      <c r="C37" s="11" t="str">
        <f t="shared" si="3"/>
        <v>男</v>
      </c>
      <c r="D37" s="12" t="s">
        <v>76</v>
      </c>
      <c r="E37" s="10">
        <v>50</v>
      </c>
    </row>
    <row r="38" spans="1:5" ht="16.5" customHeight="1" x14ac:dyDescent="0.15">
      <c r="A38" s="23">
        <v>35</v>
      </c>
      <c r="B38" s="6" t="s">
        <v>77</v>
      </c>
      <c r="C38" s="11" t="s">
        <v>9</v>
      </c>
      <c r="D38" s="12" t="s">
        <v>78</v>
      </c>
      <c r="E38" s="10">
        <v>50</v>
      </c>
    </row>
    <row r="39" spans="1:5" ht="16.5" customHeight="1" x14ac:dyDescent="0.15">
      <c r="A39" s="23">
        <v>36</v>
      </c>
      <c r="B39" s="6" t="s">
        <v>79</v>
      </c>
      <c r="C39" s="11" t="str">
        <f t="shared" ref="C39:C81" si="4">IF(ISEVEN(MID(D39,17,1)),"女","男")</f>
        <v>男</v>
      </c>
      <c r="D39" s="12" t="s">
        <v>80</v>
      </c>
      <c r="E39" s="10">
        <v>50</v>
      </c>
    </row>
    <row r="40" spans="1:5" ht="16.5" customHeight="1" x14ac:dyDescent="0.15">
      <c r="A40" s="23">
        <v>37</v>
      </c>
      <c r="B40" s="6" t="s">
        <v>81</v>
      </c>
      <c r="C40" s="11" t="str">
        <f t="shared" si="4"/>
        <v>男</v>
      </c>
      <c r="D40" s="12" t="s">
        <v>82</v>
      </c>
      <c r="E40" s="10">
        <v>50</v>
      </c>
    </row>
    <row r="41" spans="1:5" ht="16.5" customHeight="1" x14ac:dyDescent="0.15">
      <c r="A41" s="23">
        <v>38</v>
      </c>
      <c r="B41" s="6" t="s">
        <v>83</v>
      </c>
      <c r="C41" s="11" t="str">
        <f t="shared" si="4"/>
        <v>男</v>
      </c>
      <c r="D41" s="12" t="s">
        <v>84</v>
      </c>
      <c r="E41" s="10">
        <v>50</v>
      </c>
    </row>
    <row r="42" spans="1:5" ht="16.5" customHeight="1" x14ac:dyDescent="0.15">
      <c r="A42" s="23">
        <v>39</v>
      </c>
      <c r="B42" s="6" t="s">
        <v>85</v>
      </c>
      <c r="C42" s="11" t="str">
        <f t="shared" si="4"/>
        <v>女</v>
      </c>
      <c r="D42" s="12" t="s">
        <v>86</v>
      </c>
      <c r="E42" s="10">
        <v>50</v>
      </c>
    </row>
    <row r="43" spans="1:5" ht="16.5" customHeight="1" x14ac:dyDescent="0.15">
      <c r="A43" s="23">
        <v>40</v>
      </c>
      <c r="B43" s="6" t="s">
        <v>87</v>
      </c>
      <c r="C43" s="11" t="str">
        <f t="shared" si="4"/>
        <v>女</v>
      </c>
      <c r="D43" s="12" t="s">
        <v>88</v>
      </c>
      <c r="E43" s="10">
        <v>50</v>
      </c>
    </row>
    <row r="44" spans="1:5" ht="16.5" customHeight="1" x14ac:dyDescent="0.15">
      <c r="A44" s="23">
        <v>41</v>
      </c>
      <c r="B44" s="6" t="s">
        <v>89</v>
      </c>
      <c r="C44" s="11" t="str">
        <f t="shared" si="4"/>
        <v>男</v>
      </c>
      <c r="D44" s="12" t="s">
        <v>90</v>
      </c>
      <c r="E44" s="10">
        <v>50</v>
      </c>
    </row>
    <row r="45" spans="1:5" ht="16.5" customHeight="1" x14ac:dyDescent="0.15">
      <c r="A45" s="23">
        <v>42</v>
      </c>
      <c r="B45" s="6" t="s">
        <v>91</v>
      </c>
      <c r="C45" s="11" t="str">
        <f t="shared" si="4"/>
        <v>男</v>
      </c>
      <c r="D45" s="12" t="s">
        <v>92</v>
      </c>
      <c r="E45" s="10">
        <v>50</v>
      </c>
    </row>
    <row r="46" spans="1:5" ht="16.5" customHeight="1" x14ac:dyDescent="0.15">
      <c r="A46" s="23">
        <v>43</v>
      </c>
      <c r="B46" s="6" t="s">
        <v>93</v>
      </c>
      <c r="C46" s="11" t="str">
        <f t="shared" si="4"/>
        <v>男</v>
      </c>
      <c r="D46" s="12" t="s">
        <v>94</v>
      </c>
      <c r="E46" s="10">
        <v>50</v>
      </c>
    </row>
    <row r="47" spans="1:5" ht="16.5" customHeight="1" x14ac:dyDescent="0.15">
      <c r="A47" s="23">
        <v>44</v>
      </c>
      <c r="B47" s="6" t="s">
        <v>95</v>
      </c>
      <c r="C47" s="11" t="str">
        <f t="shared" si="4"/>
        <v>男</v>
      </c>
      <c r="D47" s="12" t="s">
        <v>96</v>
      </c>
      <c r="E47" s="10">
        <v>50</v>
      </c>
    </row>
    <row r="48" spans="1:5" ht="16.5" customHeight="1" x14ac:dyDescent="0.15">
      <c r="A48" s="23">
        <v>45</v>
      </c>
      <c r="B48" s="6" t="s">
        <v>97</v>
      </c>
      <c r="C48" s="11" t="str">
        <f t="shared" si="4"/>
        <v>女</v>
      </c>
      <c r="D48" s="12" t="s">
        <v>98</v>
      </c>
      <c r="E48" s="10">
        <v>50</v>
      </c>
    </row>
    <row r="49" spans="1:5" ht="16.5" customHeight="1" x14ac:dyDescent="0.15">
      <c r="A49" s="23">
        <v>46</v>
      </c>
      <c r="B49" s="6" t="s">
        <v>99</v>
      </c>
      <c r="C49" s="11" t="str">
        <f t="shared" si="4"/>
        <v>女</v>
      </c>
      <c r="D49" s="12" t="s">
        <v>100</v>
      </c>
      <c r="E49" s="10">
        <v>50</v>
      </c>
    </row>
    <row r="50" spans="1:5" ht="16.5" customHeight="1" x14ac:dyDescent="0.15">
      <c r="A50" s="23">
        <v>47</v>
      </c>
      <c r="B50" s="6" t="s">
        <v>101</v>
      </c>
      <c r="C50" s="11" t="str">
        <f t="shared" si="4"/>
        <v>女</v>
      </c>
      <c r="D50" s="12" t="s">
        <v>102</v>
      </c>
      <c r="E50" s="10">
        <v>50</v>
      </c>
    </row>
    <row r="51" spans="1:5" ht="16.5" customHeight="1" x14ac:dyDescent="0.15">
      <c r="A51" s="23">
        <v>48</v>
      </c>
      <c r="B51" s="6" t="s">
        <v>103</v>
      </c>
      <c r="C51" s="11" t="str">
        <f t="shared" si="4"/>
        <v>男</v>
      </c>
      <c r="D51" s="12" t="s">
        <v>104</v>
      </c>
      <c r="E51" s="10">
        <v>50</v>
      </c>
    </row>
    <row r="52" spans="1:5" ht="16.5" customHeight="1" x14ac:dyDescent="0.15">
      <c r="A52" s="23">
        <v>49</v>
      </c>
      <c r="B52" s="6" t="s">
        <v>105</v>
      </c>
      <c r="C52" s="11" t="str">
        <f t="shared" si="4"/>
        <v>男</v>
      </c>
      <c r="D52" s="12" t="s">
        <v>106</v>
      </c>
      <c r="E52" s="10">
        <v>50</v>
      </c>
    </row>
    <row r="53" spans="1:5" ht="16.5" customHeight="1" x14ac:dyDescent="0.15">
      <c r="A53" s="23">
        <v>50</v>
      </c>
      <c r="B53" s="6" t="s">
        <v>107</v>
      </c>
      <c r="C53" s="11" t="str">
        <f t="shared" si="4"/>
        <v>男</v>
      </c>
      <c r="D53" s="12" t="s">
        <v>108</v>
      </c>
      <c r="E53" s="10">
        <v>50</v>
      </c>
    </row>
    <row r="54" spans="1:5" ht="16.5" customHeight="1" x14ac:dyDescent="0.15">
      <c r="A54" s="23">
        <v>51</v>
      </c>
      <c r="B54" s="6" t="s">
        <v>109</v>
      </c>
      <c r="C54" s="11" t="str">
        <f t="shared" si="4"/>
        <v>男</v>
      </c>
      <c r="D54" s="12" t="s">
        <v>110</v>
      </c>
      <c r="E54" s="10">
        <v>50</v>
      </c>
    </row>
    <row r="55" spans="1:5" ht="16.5" customHeight="1" x14ac:dyDescent="0.15">
      <c r="A55" s="23">
        <v>52</v>
      </c>
      <c r="B55" s="6" t="s">
        <v>111</v>
      </c>
      <c r="C55" s="11" t="str">
        <f t="shared" si="4"/>
        <v>男</v>
      </c>
      <c r="D55" s="12" t="s">
        <v>112</v>
      </c>
      <c r="E55" s="10">
        <v>50</v>
      </c>
    </row>
    <row r="56" spans="1:5" ht="16.5" customHeight="1" x14ac:dyDescent="0.15">
      <c r="A56" s="23">
        <v>53</v>
      </c>
      <c r="B56" s="6" t="s">
        <v>113</v>
      </c>
      <c r="C56" s="11" t="str">
        <f t="shared" si="4"/>
        <v>男</v>
      </c>
      <c r="D56" s="12" t="s">
        <v>114</v>
      </c>
      <c r="E56" s="10">
        <v>50</v>
      </c>
    </row>
    <row r="57" spans="1:5" ht="16.5" customHeight="1" x14ac:dyDescent="0.15">
      <c r="A57" s="23">
        <v>54</v>
      </c>
      <c r="B57" s="6" t="s">
        <v>115</v>
      </c>
      <c r="C57" s="11" t="str">
        <f t="shared" si="4"/>
        <v>男</v>
      </c>
      <c r="D57" s="12" t="s">
        <v>116</v>
      </c>
      <c r="E57" s="10">
        <v>50</v>
      </c>
    </row>
    <row r="58" spans="1:5" ht="16.5" customHeight="1" x14ac:dyDescent="0.15">
      <c r="A58" s="23">
        <v>55</v>
      </c>
      <c r="B58" s="6" t="s">
        <v>117</v>
      </c>
      <c r="C58" s="11" t="str">
        <f t="shared" si="4"/>
        <v>男</v>
      </c>
      <c r="D58" s="12" t="s">
        <v>118</v>
      </c>
      <c r="E58" s="10">
        <v>50</v>
      </c>
    </row>
    <row r="59" spans="1:5" ht="16.5" customHeight="1" x14ac:dyDescent="0.15">
      <c r="A59" s="23">
        <v>56</v>
      </c>
      <c r="B59" s="6" t="s">
        <v>119</v>
      </c>
      <c r="C59" s="11" t="str">
        <f t="shared" si="4"/>
        <v>男</v>
      </c>
      <c r="D59" s="12" t="s">
        <v>120</v>
      </c>
      <c r="E59" s="10">
        <v>50</v>
      </c>
    </row>
    <row r="60" spans="1:5" ht="16.5" customHeight="1" x14ac:dyDescent="0.15">
      <c r="A60" s="23">
        <v>57</v>
      </c>
      <c r="B60" s="6" t="s">
        <v>121</v>
      </c>
      <c r="C60" s="11" t="str">
        <f t="shared" si="4"/>
        <v>女</v>
      </c>
      <c r="D60" s="12" t="s">
        <v>122</v>
      </c>
      <c r="E60" s="10">
        <v>50</v>
      </c>
    </row>
    <row r="61" spans="1:5" ht="16.5" customHeight="1" x14ac:dyDescent="0.15">
      <c r="A61" s="23">
        <v>58</v>
      </c>
      <c r="B61" s="6" t="s">
        <v>123</v>
      </c>
      <c r="C61" s="11" t="str">
        <f t="shared" si="4"/>
        <v>男</v>
      </c>
      <c r="D61" s="12" t="s">
        <v>124</v>
      </c>
      <c r="E61" s="10">
        <v>50</v>
      </c>
    </row>
    <row r="62" spans="1:5" ht="16.5" customHeight="1" x14ac:dyDescent="0.15">
      <c r="A62" s="23">
        <v>59</v>
      </c>
      <c r="B62" s="6" t="s">
        <v>125</v>
      </c>
      <c r="C62" s="11" t="str">
        <f t="shared" si="4"/>
        <v>男</v>
      </c>
      <c r="D62" s="12" t="s">
        <v>126</v>
      </c>
      <c r="E62" s="10">
        <v>50</v>
      </c>
    </row>
    <row r="63" spans="1:5" ht="16.5" customHeight="1" x14ac:dyDescent="0.15">
      <c r="A63" s="23">
        <v>60</v>
      </c>
      <c r="B63" s="6" t="s">
        <v>127</v>
      </c>
      <c r="C63" s="11" t="str">
        <f t="shared" si="4"/>
        <v>男</v>
      </c>
      <c r="D63" s="12" t="s">
        <v>128</v>
      </c>
      <c r="E63" s="10">
        <v>50</v>
      </c>
    </row>
    <row r="64" spans="1:5" ht="16.5" customHeight="1" x14ac:dyDescent="0.15">
      <c r="A64" s="23">
        <v>61</v>
      </c>
      <c r="B64" s="6" t="s">
        <v>129</v>
      </c>
      <c r="C64" s="11" t="str">
        <f t="shared" si="4"/>
        <v>男</v>
      </c>
      <c r="D64" s="12" t="s">
        <v>130</v>
      </c>
      <c r="E64" s="10">
        <v>50</v>
      </c>
    </row>
    <row r="65" spans="1:5" ht="16.5" customHeight="1" x14ac:dyDescent="0.15">
      <c r="A65" s="23">
        <v>62</v>
      </c>
      <c r="B65" s="6" t="s">
        <v>131</v>
      </c>
      <c r="C65" s="11" t="str">
        <f t="shared" si="4"/>
        <v>男</v>
      </c>
      <c r="D65" s="12" t="s">
        <v>132</v>
      </c>
      <c r="E65" s="10">
        <v>50</v>
      </c>
    </row>
    <row r="66" spans="1:5" ht="16.5" customHeight="1" x14ac:dyDescent="0.15">
      <c r="A66" s="23">
        <v>63</v>
      </c>
      <c r="B66" s="6" t="s">
        <v>133</v>
      </c>
      <c r="C66" s="11" t="str">
        <f t="shared" si="4"/>
        <v>女</v>
      </c>
      <c r="D66" s="12" t="s">
        <v>134</v>
      </c>
      <c r="E66" s="10">
        <v>50</v>
      </c>
    </row>
    <row r="67" spans="1:5" ht="16.5" customHeight="1" x14ac:dyDescent="0.15">
      <c r="A67" s="23">
        <v>64</v>
      </c>
      <c r="B67" s="6" t="s">
        <v>135</v>
      </c>
      <c r="C67" s="11" t="str">
        <f t="shared" si="4"/>
        <v>男</v>
      </c>
      <c r="D67" s="12" t="s">
        <v>136</v>
      </c>
      <c r="E67" s="10">
        <v>50</v>
      </c>
    </row>
    <row r="68" spans="1:5" ht="16.5" customHeight="1" x14ac:dyDescent="0.15">
      <c r="A68" s="23">
        <v>65</v>
      </c>
      <c r="B68" s="6" t="s">
        <v>137</v>
      </c>
      <c r="C68" s="11" t="str">
        <f t="shared" si="4"/>
        <v>男</v>
      </c>
      <c r="D68" s="12" t="s">
        <v>138</v>
      </c>
      <c r="E68" s="10">
        <v>50</v>
      </c>
    </row>
    <row r="69" spans="1:5" ht="16.5" customHeight="1" x14ac:dyDescent="0.15">
      <c r="A69" s="23">
        <v>66</v>
      </c>
      <c r="B69" s="6" t="s">
        <v>139</v>
      </c>
      <c r="C69" s="11" t="str">
        <f t="shared" si="4"/>
        <v>女</v>
      </c>
      <c r="D69" s="12" t="s">
        <v>140</v>
      </c>
      <c r="E69" s="10">
        <v>50</v>
      </c>
    </row>
    <row r="70" spans="1:5" ht="16.5" customHeight="1" x14ac:dyDescent="0.15">
      <c r="A70" s="23">
        <v>67</v>
      </c>
      <c r="B70" s="6" t="s">
        <v>141</v>
      </c>
      <c r="C70" s="11" t="str">
        <f t="shared" si="4"/>
        <v>男</v>
      </c>
      <c r="D70" s="12" t="s">
        <v>142</v>
      </c>
      <c r="E70" s="10">
        <v>50</v>
      </c>
    </row>
    <row r="71" spans="1:5" ht="16.5" customHeight="1" x14ac:dyDescent="0.15">
      <c r="A71" s="23">
        <v>68</v>
      </c>
      <c r="B71" s="6" t="s">
        <v>143</v>
      </c>
      <c r="C71" s="11" t="str">
        <f t="shared" si="4"/>
        <v>男</v>
      </c>
      <c r="D71" s="12" t="s">
        <v>144</v>
      </c>
      <c r="E71" s="10">
        <v>50</v>
      </c>
    </row>
    <row r="72" spans="1:5" ht="16.5" customHeight="1" x14ac:dyDescent="0.15">
      <c r="A72" s="23">
        <v>69</v>
      </c>
      <c r="B72" s="6" t="s">
        <v>145</v>
      </c>
      <c r="C72" s="11" t="str">
        <f t="shared" si="4"/>
        <v>男</v>
      </c>
      <c r="D72" s="12" t="s">
        <v>146</v>
      </c>
      <c r="E72" s="10">
        <v>50</v>
      </c>
    </row>
    <row r="73" spans="1:5" ht="16.5" customHeight="1" x14ac:dyDescent="0.15">
      <c r="A73" s="23">
        <v>70</v>
      </c>
      <c r="B73" s="6" t="s">
        <v>147</v>
      </c>
      <c r="C73" s="11" t="str">
        <f t="shared" si="4"/>
        <v>女</v>
      </c>
      <c r="D73" s="12" t="s">
        <v>148</v>
      </c>
      <c r="E73" s="10">
        <v>50</v>
      </c>
    </row>
    <row r="74" spans="1:5" ht="16.5" customHeight="1" x14ac:dyDescent="0.15">
      <c r="A74" s="23">
        <v>71</v>
      </c>
      <c r="B74" s="6" t="s">
        <v>149</v>
      </c>
      <c r="C74" s="11" t="str">
        <f t="shared" si="4"/>
        <v>男</v>
      </c>
      <c r="D74" s="12" t="s">
        <v>150</v>
      </c>
      <c r="E74" s="10">
        <v>50</v>
      </c>
    </row>
    <row r="75" spans="1:5" ht="16.5" customHeight="1" x14ac:dyDescent="0.15">
      <c r="A75" s="23">
        <v>72</v>
      </c>
      <c r="B75" s="6" t="s">
        <v>151</v>
      </c>
      <c r="C75" s="11" t="str">
        <f t="shared" si="4"/>
        <v>女</v>
      </c>
      <c r="D75" s="12" t="s">
        <v>152</v>
      </c>
      <c r="E75" s="10">
        <v>50</v>
      </c>
    </row>
    <row r="76" spans="1:5" ht="16.5" customHeight="1" x14ac:dyDescent="0.15">
      <c r="A76" s="23">
        <v>73</v>
      </c>
      <c r="B76" s="6" t="s">
        <v>153</v>
      </c>
      <c r="C76" s="11" t="str">
        <f t="shared" si="4"/>
        <v>男</v>
      </c>
      <c r="D76" s="12" t="s">
        <v>154</v>
      </c>
      <c r="E76" s="10">
        <v>50</v>
      </c>
    </row>
    <row r="77" spans="1:5" ht="16.5" customHeight="1" x14ac:dyDescent="0.15">
      <c r="A77" s="23">
        <v>74</v>
      </c>
      <c r="B77" s="6" t="s">
        <v>155</v>
      </c>
      <c r="C77" s="11" t="str">
        <f t="shared" si="4"/>
        <v>男</v>
      </c>
      <c r="D77" s="12" t="s">
        <v>156</v>
      </c>
      <c r="E77" s="10">
        <v>50</v>
      </c>
    </row>
    <row r="78" spans="1:5" ht="16.5" customHeight="1" x14ac:dyDescent="0.15">
      <c r="A78" s="23">
        <v>75</v>
      </c>
      <c r="B78" s="6" t="s">
        <v>157</v>
      </c>
      <c r="C78" s="11" t="str">
        <f t="shared" si="4"/>
        <v>男</v>
      </c>
      <c r="D78" s="12" t="s">
        <v>158</v>
      </c>
      <c r="E78" s="10">
        <v>50</v>
      </c>
    </row>
    <row r="79" spans="1:5" ht="16.5" customHeight="1" x14ac:dyDescent="0.15">
      <c r="A79" s="23">
        <v>76</v>
      </c>
      <c r="B79" s="6" t="s">
        <v>159</v>
      </c>
      <c r="C79" s="11" t="str">
        <f t="shared" si="4"/>
        <v>男</v>
      </c>
      <c r="D79" s="12" t="s">
        <v>160</v>
      </c>
      <c r="E79" s="10">
        <v>50</v>
      </c>
    </row>
    <row r="80" spans="1:5" ht="16.5" customHeight="1" x14ac:dyDescent="0.15">
      <c r="A80" s="23">
        <v>77</v>
      </c>
      <c r="B80" s="6" t="s">
        <v>161</v>
      </c>
      <c r="C80" s="11" t="str">
        <f t="shared" si="4"/>
        <v>男</v>
      </c>
      <c r="D80" s="12" t="s">
        <v>162</v>
      </c>
      <c r="E80" s="10">
        <v>50</v>
      </c>
    </row>
    <row r="81" spans="1:5" ht="16.5" customHeight="1" x14ac:dyDescent="0.15">
      <c r="A81" s="23">
        <v>78</v>
      </c>
      <c r="B81" s="6" t="s">
        <v>163</v>
      </c>
      <c r="C81" s="11" t="str">
        <f t="shared" si="4"/>
        <v>男</v>
      </c>
      <c r="D81" s="12" t="s">
        <v>164</v>
      </c>
      <c r="E81" s="10">
        <v>50</v>
      </c>
    </row>
    <row r="82" spans="1:5" ht="16.5" customHeight="1" x14ac:dyDescent="0.15">
      <c r="A82" s="23">
        <v>79</v>
      </c>
      <c r="B82" s="6" t="s">
        <v>165</v>
      </c>
      <c r="C82" s="11" t="s">
        <v>9</v>
      </c>
      <c r="D82" s="12" t="s">
        <v>166</v>
      </c>
      <c r="E82" s="10">
        <v>50</v>
      </c>
    </row>
    <row r="83" spans="1:5" ht="16.5" customHeight="1" x14ac:dyDescent="0.15">
      <c r="A83" s="23">
        <v>80</v>
      </c>
      <c r="B83" s="6" t="s">
        <v>167</v>
      </c>
      <c r="C83" s="11" t="str">
        <f t="shared" ref="C83:C116" si="5">IF(ISEVEN(MID(D83,17,1)),"女","男")</f>
        <v>男</v>
      </c>
      <c r="D83" s="12" t="s">
        <v>168</v>
      </c>
      <c r="E83" s="10">
        <v>50</v>
      </c>
    </row>
    <row r="84" spans="1:5" ht="16.5" customHeight="1" x14ac:dyDescent="0.15">
      <c r="A84" s="23">
        <v>81</v>
      </c>
      <c r="B84" s="6" t="s">
        <v>169</v>
      </c>
      <c r="C84" s="11" t="str">
        <f t="shared" si="5"/>
        <v>男</v>
      </c>
      <c r="D84" s="12" t="s">
        <v>170</v>
      </c>
      <c r="E84" s="10">
        <v>50</v>
      </c>
    </row>
    <row r="85" spans="1:5" ht="16.5" customHeight="1" x14ac:dyDescent="0.15">
      <c r="A85" s="23">
        <v>82</v>
      </c>
      <c r="B85" s="6" t="s">
        <v>171</v>
      </c>
      <c r="C85" s="11" t="str">
        <f t="shared" si="5"/>
        <v>女</v>
      </c>
      <c r="D85" s="12" t="s">
        <v>172</v>
      </c>
      <c r="E85" s="10">
        <v>50</v>
      </c>
    </row>
    <row r="86" spans="1:5" ht="16.5" customHeight="1" x14ac:dyDescent="0.15">
      <c r="A86" s="23">
        <v>83</v>
      </c>
      <c r="B86" s="6" t="s">
        <v>173</v>
      </c>
      <c r="C86" s="11" t="str">
        <f t="shared" si="5"/>
        <v>女</v>
      </c>
      <c r="D86" s="12" t="s">
        <v>174</v>
      </c>
      <c r="E86" s="10">
        <v>50</v>
      </c>
    </row>
    <row r="87" spans="1:5" ht="16.5" customHeight="1" x14ac:dyDescent="0.15">
      <c r="A87" s="23">
        <v>84</v>
      </c>
      <c r="B87" s="6" t="s">
        <v>175</v>
      </c>
      <c r="C87" s="11" t="str">
        <f t="shared" si="5"/>
        <v>男</v>
      </c>
      <c r="D87" s="12" t="s">
        <v>176</v>
      </c>
      <c r="E87" s="10">
        <v>50</v>
      </c>
    </row>
    <row r="88" spans="1:5" ht="16.5" customHeight="1" x14ac:dyDescent="0.15">
      <c r="A88" s="23">
        <v>85</v>
      </c>
      <c r="B88" s="6" t="s">
        <v>177</v>
      </c>
      <c r="C88" s="11" t="str">
        <f t="shared" si="5"/>
        <v>女</v>
      </c>
      <c r="D88" s="12" t="s">
        <v>178</v>
      </c>
      <c r="E88" s="10">
        <v>50</v>
      </c>
    </row>
    <row r="89" spans="1:5" ht="16.5" customHeight="1" x14ac:dyDescent="0.15">
      <c r="A89" s="23">
        <v>86</v>
      </c>
      <c r="B89" s="6" t="s">
        <v>179</v>
      </c>
      <c r="C89" s="11" t="str">
        <f t="shared" si="5"/>
        <v>男</v>
      </c>
      <c r="D89" s="12" t="s">
        <v>180</v>
      </c>
      <c r="E89" s="10">
        <v>50</v>
      </c>
    </row>
    <row r="90" spans="1:5" ht="16.5" customHeight="1" x14ac:dyDescent="0.15">
      <c r="A90" s="23">
        <v>87</v>
      </c>
      <c r="B90" s="6" t="s">
        <v>181</v>
      </c>
      <c r="C90" s="11" t="str">
        <f t="shared" si="5"/>
        <v>男</v>
      </c>
      <c r="D90" s="12" t="s">
        <v>182</v>
      </c>
      <c r="E90" s="10">
        <v>50</v>
      </c>
    </row>
    <row r="91" spans="1:5" ht="16.5" customHeight="1" x14ac:dyDescent="0.15">
      <c r="A91" s="23">
        <v>88</v>
      </c>
      <c r="B91" s="6" t="s">
        <v>183</v>
      </c>
      <c r="C91" s="11" t="str">
        <f t="shared" si="5"/>
        <v>男</v>
      </c>
      <c r="D91" s="12" t="s">
        <v>184</v>
      </c>
      <c r="E91" s="10">
        <v>50</v>
      </c>
    </row>
    <row r="92" spans="1:5" ht="16.5" customHeight="1" x14ac:dyDescent="0.15">
      <c r="A92" s="23">
        <v>89</v>
      </c>
      <c r="B92" s="6" t="s">
        <v>185</v>
      </c>
      <c r="C92" s="11" t="str">
        <f t="shared" si="5"/>
        <v>男</v>
      </c>
      <c r="D92" s="12" t="s">
        <v>186</v>
      </c>
      <c r="E92" s="10">
        <v>50</v>
      </c>
    </row>
    <row r="93" spans="1:5" ht="16.5" customHeight="1" x14ac:dyDescent="0.15">
      <c r="A93" s="23">
        <v>90</v>
      </c>
      <c r="B93" s="6" t="s">
        <v>187</v>
      </c>
      <c r="C93" s="11" t="str">
        <f t="shared" si="5"/>
        <v>男</v>
      </c>
      <c r="D93" s="12" t="s">
        <v>188</v>
      </c>
      <c r="E93" s="10">
        <v>50</v>
      </c>
    </row>
    <row r="94" spans="1:5" ht="16.5" customHeight="1" x14ac:dyDescent="0.15">
      <c r="A94" s="23">
        <v>91</v>
      </c>
      <c r="B94" s="6" t="s">
        <v>189</v>
      </c>
      <c r="C94" s="11" t="str">
        <f t="shared" si="5"/>
        <v>男</v>
      </c>
      <c r="D94" s="12" t="s">
        <v>190</v>
      </c>
      <c r="E94" s="10">
        <v>50</v>
      </c>
    </row>
    <row r="95" spans="1:5" ht="16.5" customHeight="1" x14ac:dyDescent="0.15">
      <c r="A95" s="23">
        <v>92</v>
      </c>
      <c r="B95" s="6" t="s">
        <v>191</v>
      </c>
      <c r="C95" s="11" t="str">
        <f t="shared" si="5"/>
        <v>男</v>
      </c>
      <c r="D95" s="15" t="s">
        <v>192</v>
      </c>
      <c r="E95" s="10">
        <v>50</v>
      </c>
    </row>
    <row r="96" spans="1:5" ht="16.5" customHeight="1" x14ac:dyDescent="0.15">
      <c r="A96" s="23">
        <v>93</v>
      </c>
      <c r="B96" s="6" t="s">
        <v>193</v>
      </c>
      <c r="C96" s="11" t="str">
        <f t="shared" si="5"/>
        <v>男</v>
      </c>
      <c r="D96" s="12" t="s">
        <v>194</v>
      </c>
      <c r="E96" s="10">
        <v>50</v>
      </c>
    </row>
    <row r="97" spans="1:5" ht="16.5" customHeight="1" x14ac:dyDescent="0.15">
      <c r="A97" s="23">
        <v>94</v>
      </c>
      <c r="B97" s="6" t="s">
        <v>195</v>
      </c>
      <c r="C97" s="11" t="str">
        <f t="shared" si="5"/>
        <v>男</v>
      </c>
      <c r="D97" s="12" t="s">
        <v>196</v>
      </c>
      <c r="E97" s="10">
        <v>50</v>
      </c>
    </row>
    <row r="98" spans="1:5" ht="16.5" customHeight="1" x14ac:dyDescent="0.15">
      <c r="A98" s="23">
        <v>95</v>
      </c>
      <c r="B98" s="6" t="s">
        <v>197</v>
      </c>
      <c r="C98" s="11" t="str">
        <f t="shared" si="5"/>
        <v>男</v>
      </c>
      <c r="D98" s="12" t="s">
        <v>198</v>
      </c>
      <c r="E98" s="10">
        <v>50</v>
      </c>
    </row>
    <row r="99" spans="1:5" ht="16.5" customHeight="1" x14ac:dyDescent="0.15">
      <c r="A99" s="23">
        <v>96</v>
      </c>
      <c r="B99" s="6" t="s">
        <v>199</v>
      </c>
      <c r="C99" s="11" t="str">
        <f t="shared" si="5"/>
        <v>男</v>
      </c>
      <c r="D99" s="12" t="s">
        <v>200</v>
      </c>
      <c r="E99" s="10">
        <v>50</v>
      </c>
    </row>
    <row r="100" spans="1:5" ht="16.5" customHeight="1" x14ac:dyDescent="0.15">
      <c r="A100" s="23">
        <v>97</v>
      </c>
      <c r="B100" s="6" t="s">
        <v>201</v>
      </c>
      <c r="C100" s="11" t="str">
        <f t="shared" si="5"/>
        <v>男</v>
      </c>
      <c r="D100" s="12" t="s">
        <v>202</v>
      </c>
      <c r="E100" s="10">
        <v>50</v>
      </c>
    </row>
    <row r="101" spans="1:5" ht="16.5" customHeight="1" x14ac:dyDescent="0.15">
      <c r="A101" s="23">
        <v>98</v>
      </c>
      <c r="B101" s="6" t="s">
        <v>203</v>
      </c>
      <c r="C101" s="11" t="str">
        <f t="shared" si="5"/>
        <v>女</v>
      </c>
      <c r="D101" s="12" t="s">
        <v>204</v>
      </c>
      <c r="E101" s="10">
        <v>50</v>
      </c>
    </row>
    <row r="102" spans="1:5" ht="16.5" customHeight="1" x14ac:dyDescent="0.15">
      <c r="A102" s="23">
        <v>99</v>
      </c>
      <c r="B102" s="6" t="s">
        <v>205</v>
      </c>
      <c r="C102" s="11" t="str">
        <f t="shared" si="5"/>
        <v>女</v>
      </c>
      <c r="D102" s="12" t="s">
        <v>206</v>
      </c>
      <c r="E102" s="10">
        <v>50</v>
      </c>
    </row>
    <row r="103" spans="1:5" ht="16.5" customHeight="1" x14ac:dyDescent="0.15">
      <c r="A103" s="23">
        <v>100</v>
      </c>
      <c r="B103" s="6" t="s">
        <v>207</v>
      </c>
      <c r="C103" s="11" t="str">
        <f t="shared" si="5"/>
        <v>男</v>
      </c>
      <c r="D103" s="12" t="s">
        <v>208</v>
      </c>
      <c r="E103" s="10">
        <v>50</v>
      </c>
    </row>
    <row r="104" spans="1:5" ht="16.5" customHeight="1" x14ac:dyDescent="0.15">
      <c r="A104" s="23">
        <v>101</v>
      </c>
      <c r="B104" s="6" t="s">
        <v>209</v>
      </c>
      <c r="C104" s="11" t="str">
        <f t="shared" si="5"/>
        <v>男</v>
      </c>
      <c r="D104" s="12" t="s">
        <v>210</v>
      </c>
      <c r="E104" s="10">
        <v>50</v>
      </c>
    </row>
    <row r="105" spans="1:5" ht="16.5" customHeight="1" x14ac:dyDescent="0.15">
      <c r="A105" s="23">
        <v>102</v>
      </c>
      <c r="B105" s="6" t="s">
        <v>211</v>
      </c>
      <c r="C105" s="11" t="str">
        <f t="shared" si="5"/>
        <v>男</v>
      </c>
      <c r="D105" s="12" t="s">
        <v>212</v>
      </c>
      <c r="E105" s="10">
        <v>50</v>
      </c>
    </row>
    <row r="106" spans="1:5" ht="16.5" customHeight="1" x14ac:dyDescent="0.15">
      <c r="A106" s="23">
        <v>103</v>
      </c>
      <c r="B106" s="6" t="s">
        <v>213</v>
      </c>
      <c r="C106" s="11" t="str">
        <f t="shared" si="5"/>
        <v>女</v>
      </c>
      <c r="D106" s="12" t="s">
        <v>214</v>
      </c>
      <c r="E106" s="10">
        <v>50</v>
      </c>
    </row>
    <row r="107" spans="1:5" ht="16.5" customHeight="1" x14ac:dyDescent="0.15">
      <c r="A107" s="23">
        <v>104</v>
      </c>
      <c r="B107" s="6" t="s">
        <v>215</v>
      </c>
      <c r="C107" s="11" t="str">
        <f t="shared" si="5"/>
        <v>男</v>
      </c>
      <c r="D107" s="12" t="s">
        <v>216</v>
      </c>
      <c r="E107" s="10">
        <v>50</v>
      </c>
    </row>
    <row r="108" spans="1:5" ht="16.5" customHeight="1" x14ac:dyDescent="0.15">
      <c r="A108" s="23">
        <v>105</v>
      </c>
      <c r="B108" s="6" t="s">
        <v>217</v>
      </c>
      <c r="C108" s="11" t="str">
        <f t="shared" si="5"/>
        <v>男</v>
      </c>
      <c r="D108" s="12" t="s">
        <v>218</v>
      </c>
      <c r="E108" s="10">
        <v>50</v>
      </c>
    </row>
    <row r="109" spans="1:5" ht="16.5" customHeight="1" x14ac:dyDescent="0.15">
      <c r="A109" s="23">
        <v>106</v>
      </c>
      <c r="B109" s="6" t="s">
        <v>219</v>
      </c>
      <c r="C109" s="11" t="str">
        <f t="shared" si="5"/>
        <v>男</v>
      </c>
      <c r="D109" s="12" t="s">
        <v>220</v>
      </c>
      <c r="E109" s="10">
        <v>50</v>
      </c>
    </row>
    <row r="110" spans="1:5" ht="16.5" customHeight="1" x14ac:dyDescent="0.15">
      <c r="A110" s="23">
        <v>107</v>
      </c>
      <c r="B110" s="6" t="s">
        <v>221</v>
      </c>
      <c r="C110" s="11" t="str">
        <f t="shared" si="5"/>
        <v>男</v>
      </c>
      <c r="D110" s="12" t="s">
        <v>222</v>
      </c>
      <c r="E110" s="10">
        <v>50</v>
      </c>
    </row>
    <row r="111" spans="1:5" ht="16.5" customHeight="1" x14ac:dyDescent="0.15">
      <c r="A111" s="23">
        <v>108</v>
      </c>
      <c r="B111" s="6" t="s">
        <v>223</v>
      </c>
      <c r="C111" s="11" t="str">
        <f t="shared" si="5"/>
        <v>男</v>
      </c>
      <c r="D111" s="12" t="s">
        <v>224</v>
      </c>
      <c r="E111" s="10">
        <v>50</v>
      </c>
    </row>
    <row r="112" spans="1:5" ht="16.5" customHeight="1" x14ac:dyDescent="0.15">
      <c r="A112" s="23">
        <v>109</v>
      </c>
      <c r="B112" s="6" t="s">
        <v>225</v>
      </c>
      <c r="C112" s="11" t="str">
        <f t="shared" si="5"/>
        <v>男</v>
      </c>
      <c r="D112" s="12" t="s">
        <v>226</v>
      </c>
      <c r="E112" s="10">
        <v>50</v>
      </c>
    </row>
    <row r="113" spans="1:5" ht="16.5" customHeight="1" x14ac:dyDescent="0.15">
      <c r="A113" s="23">
        <v>110</v>
      </c>
      <c r="B113" s="6" t="s">
        <v>227</v>
      </c>
      <c r="C113" s="11" t="str">
        <f t="shared" si="5"/>
        <v>男</v>
      </c>
      <c r="D113" s="12" t="s">
        <v>228</v>
      </c>
      <c r="E113" s="10">
        <v>50</v>
      </c>
    </row>
    <row r="114" spans="1:5" ht="16.5" customHeight="1" x14ac:dyDescent="0.15">
      <c r="A114" s="23">
        <v>111</v>
      </c>
      <c r="B114" s="6" t="s">
        <v>229</v>
      </c>
      <c r="C114" s="11" t="str">
        <f t="shared" si="5"/>
        <v>男</v>
      </c>
      <c r="D114" s="12" t="s">
        <v>230</v>
      </c>
      <c r="E114" s="10">
        <v>50</v>
      </c>
    </row>
    <row r="115" spans="1:5" ht="16.5" customHeight="1" x14ac:dyDescent="0.15">
      <c r="A115" s="23">
        <v>112</v>
      </c>
      <c r="B115" s="6" t="s">
        <v>231</v>
      </c>
      <c r="C115" s="11" t="str">
        <f t="shared" si="5"/>
        <v>男</v>
      </c>
      <c r="D115" s="12" t="s">
        <v>232</v>
      </c>
      <c r="E115" s="10">
        <v>50</v>
      </c>
    </row>
    <row r="116" spans="1:5" ht="16.5" customHeight="1" x14ac:dyDescent="0.15">
      <c r="A116" s="23">
        <v>113</v>
      </c>
      <c r="B116" s="6" t="s">
        <v>233</v>
      </c>
      <c r="C116" s="11" t="str">
        <f t="shared" si="5"/>
        <v>男</v>
      </c>
      <c r="D116" s="12" t="s">
        <v>234</v>
      </c>
      <c r="E116" s="10">
        <v>50</v>
      </c>
    </row>
    <row r="117" spans="1:5" ht="16.5" customHeight="1" x14ac:dyDescent="0.15">
      <c r="A117" s="23">
        <v>114</v>
      </c>
      <c r="B117" s="6" t="s">
        <v>235</v>
      </c>
      <c r="C117" s="16" t="s">
        <v>9</v>
      </c>
      <c r="D117" s="17" t="s">
        <v>236</v>
      </c>
      <c r="E117" s="10">
        <v>50</v>
      </c>
    </row>
    <row r="118" spans="1:5" ht="16.5" customHeight="1" x14ac:dyDescent="0.15">
      <c r="A118" s="23">
        <v>115</v>
      </c>
      <c r="B118" s="6" t="s">
        <v>237</v>
      </c>
      <c r="C118" s="11" t="str">
        <f>IF(ISEVEN(MID(D118,17,1)),"女","男")</f>
        <v>男</v>
      </c>
      <c r="D118" s="12" t="s">
        <v>238</v>
      </c>
      <c r="E118" s="10">
        <v>50</v>
      </c>
    </row>
    <row r="119" spans="1:5" ht="16.5" customHeight="1" x14ac:dyDescent="0.15">
      <c r="A119" s="23">
        <v>116</v>
      </c>
      <c r="B119" s="6" t="s">
        <v>239</v>
      </c>
      <c r="C119" s="11" t="str">
        <f>IF(ISEVEN(MID(D119,17,1)),"女","男")</f>
        <v>男</v>
      </c>
      <c r="D119" s="12" t="s">
        <v>240</v>
      </c>
      <c r="E119" s="10">
        <v>50</v>
      </c>
    </row>
    <row r="120" spans="1:5" ht="16.5" customHeight="1" x14ac:dyDescent="0.15">
      <c r="A120" s="23">
        <v>117</v>
      </c>
      <c r="B120" s="6" t="s">
        <v>241</v>
      </c>
      <c r="C120" s="11" t="str">
        <f>IF(ISEVEN(MID(D120,17,1)),"女","男")</f>
        <v>男</v>
      </c>
      <c r="D120" s="12" t="s">
        <v>242</v>
      </c>
      <c r="E120" s="10">
        <v>50</v>
      </c>
    </row>
    <row r="121" spans="1:5" ht="16.5" customHeight="1" x14ac:dyDescent="0.15">
      <c r="A121" s="23">
        <v>118</v>
      </c>
      <c r="B121" s="6" t="s">
        <v>243</v>
      </c>
      <c r="C121" s="11" t="s">
        <v>9</v>
      </c>
      <c r="D121" s="12" t="s">
        <v>244</v>
      </c>
      <c r="E121" s="10">
        <v>50</v>
      </c>
    </row>
    <row r="122" spans="1:5" ht="16.5" customHeight="1" x14ac:dyDescent="0.15">
      <c r="A122" s="23">
        <v>119</v>
      </c>
      <c r="B122" s="6" t="s">
        <v>245</v>
      </c>
      <c r="C122" s="11" t="str">
        <f t="shared" ref="C122:C131" si="6">IF(ISEVEN(MID(D122,17,1)),"女","男")</f>
        <v>男</v>
      </c>
      <c r="D122" s="12" t="s">
        <v>246</v>
      </c>
      <c r="E122" s="10">
        <v>50</v>
      </c>
    </row>
    <row r="123" spans="1:5" ht="16.5" customHeight="1" x14ac:dyDescent="0.15">
      <c r="A123" s="23">
        <v>120</v>
      </c>
      <c r="B123" s="6" t="s">
        <v>247</v>
      </c>
      <c r="C123" s="11" t="str">
        <f t="shared" si="6"/>
        <v>女</v>
      </c>
      <c r="D123" s="12" t="s">
        <v>248</v>
      </c>
      <c r="E123" s="10">
        <v>50</v>
      </c>
    </row>
    <row r="124" spans="1:5" ht="16.5" customHeight="1" x14ac:dyDescent="0.15">
      <c r="A124" s="23">
        <v>121</v>
      </c>
      <c r="B124" s="6" t="s">
        <v>249</v>
      </c>
      <c r="C124" s="11" t="str">
        <f t="shared" si="6"/>
        <v>男</v>
      </c>
      <c r="D124" s="12" t="s">
        <v>250</v>
      </c>
      <c r="E124" s="10">
        <v>50</v>
      </c>
    </row>
    <row r="125" spans="1:5" ht="16.5" customHeight="1" x14ac:dyDescent="0.15">
      <c r="A125" s="23">
        <v>122</v>
      </c>
      <c r="B125" s="6" t="s">
        <v>251</v>
      </c>
      <c r="C125" s="11" t="str">
        <f t="shared" si="6"/>
        <v>男</v>
      </c>
      <c r="D125" s="12" t="s">
        <v>252</v>
      </c>
      <c r="E125" s="10">
        <v>50</v>
      </c>
    </row>
    <row r="126" spans="1:5" ht="16.5" customHeight="1" x14ac:dyDescent="0.15">
      <c r="A126" s="23">
        <v>123</v>
      </c>
      <c r="B126" s="6" t="s">
        <v>253</v>
      </c>
      <c r="C126" s="11" t="str">
        <f t="shared" si="6"/>
        <v>男</v>
      </c>
      <c r="D126" s="12" t="s">
        <v>254</v>
      </c>
      <c r="E126" s="10">
        <v>50</v>
      </c>
    </row>
    <row r="127" spans="1:5" ht="16.5" customHeight="1" x14ac:dyDescent="0.15">
      <c r="A127" s="23">
        <v>124</v>
      </c>
      <c r="B127" s="6" t="s">
        <v>255</v>
      </c>
      <c r="C127" s="11" t="str">
        <f t="shared" si="6"/>
        <v>男</v>
      </c>
      <c r="D127" s="12" t="s">
        <v>256</v>
      </c>
      <c r="E127" s="10">
        <v>50</v>
      </c>
    </row>
    <row r="128" spans="1:5" ht="16.5" customHeight="1" x14ac:dyDescent="0.15">
      <c r="A128" s="23">
        <v>125</v>
      </c>
      <c r="B128" s="6" t="s">
        <v>257</v>
      </c>
      <c r="C128" s="11" t="str">
        <f t="shared" si="6"/>
        <v>男</v>
      </c>
      <c r="D128" s="12" t="s">
        <v>258</v>
      </c>
      <c r="E128" s="10">
        <v>50</v>
      </c>
    </row>
    <row r="129" spans="1:5" ht="16.5" customHeight="1" x14ac:dyDescent="0.15">
      <c r="A129" s="23">
        <v>126</v>
      </c>
      <c r="B129" s="6" t="s">
        <v>259</v>
      </c>
      <c r="C129" s="11" t="str">
        <f t="shared" si="6"/>
        <v>男</v>
      </c>
      <c r="D129" s="12" t="s">
        <v>260</v>
      </c>
      <c r="E129" s="10">
        <v>50</v>
      </c>
    </row>
    <row r="130" spans="1:5" ht="16.5" customHeight="1" x14ac:dyDescent="0.15">
      <c r="A130" s="23">
        <v>127</v>
      </c>
      <c r="B130" s="6" t="s">
        <v>261</v>
      </c>
      <c r="C130" s="11" t="str">
        <f t="shared" si="6"/>
        <v>男</v>
      </c>
      <c r="D130" s="12" t="s">
        <v>262</v>
      </c>
      <c r="E130" s="10">
        <v>50</v>
      </c>
    </row>
    <row r="131" spans="1:5" ht="16.5" customHeight="1" x14ac:dyDescent="0.15">
      <c r="A131" s="23">
        <v>128</v>
      </c>
      <c r="B131" s="6" t="s">
        <v>263</v>
      </c>
      <c r="C131" s="11" t="str">
        <f t="shared" si="6"/>
        <v>男</v>
      </c>
      <c r="D131" s="12" t="s">
        <v>264</v>
      </c>
      <c r="E131" s="10">
        <v>50</v>
      </c>
    </row>
    <row r="132" spans="1:5" ht="16.5" customHeight="1" x14ac:dyDescent="0.15">
      <c r="A132" s="23">
        <v>129</v>
      </c>
      <c r="B132" s="6" t="s">
        <v>265</v>
      </c>
      <c r="C132" s="11" t="s">
        <v>9</v>
      </c>
      <c r="D132" s="12" t="s">
        <v>266</v>
      </c>
      <c r="E132" s="10">
        <v>50</v>
      </c>
    </row>
    <row r="133" spans="1:5" ht="16.5" customHeight="1" x14ac:dyDescent="0.15">
      <c r="A133" s="23">
        <v>130</v>
      </c>
      <c r="B133" s="6" t="s">
        <v>267</v>
      </c>
      <c r="C133" s="11" t="str">
        <f t="shared" ref="C133:C150" si="7">IF(ISEVEN(MID(D133,17,1)),"女","男")</f>
        <v>女</v>
      </c>
      <c r="D133" s="12" t="s">
        <v>268</v>
      </c>
      <c r="E133" s="10">
        <v>50</v>
      </c>
    </row>
    <row r="134" spans="1:5" ht="16.5" customHeight="1" x14ac:dyDescent="0.15">
      <c r="A134" s="23">
        <v>131</v>
      </c>
      <c r="B134" s="6" t="s">
        <v>269</v>
      </c>
      <c r="C134" s="11" t="str">
        <f t="shared" si="7"/>
        <v>女</v>
      </c>
      <c r="D134" s="12" t="s">
        <v>270</v>
      </c>
      <c r="E134" s="10">
        <v>50</v>
      </c>
    </row>
    <row r="135" spans="1:5" ht="16.5" customHeight="1" x14ac:dyDescent="0.15">
      <c r="A135" s="23">
        <v>132</v>
      </c>
      <c r="B135" s="6" t="s">
        <v>271</v>
      </c>
      <c r="C135" s="11" t="str">
        <f t="shared" si="7"/>
        <v>男</v>
      </c>
      <c r="D135" s="12" t="s">
        <v>272</v>
      </c>
      <c r="E135" s="10">
        <v>50</v>
      </c>
    </row>
    <row r="136" spans="1:5" ht="16.5" customHeight="1" x14ac:dyDescent="0.15">
      <c r="A136" s="23">
        <v>133</v>
      </c>
      <c r="B136" s="6" t="s">
        <v>273</v>
      </c>
      <c r="C136" s="11" t="str">
        <f t="shared" si="7"/>
        <v>男</v>
      </c>
      <c r="D136" s="12" t="s">
        <v>274</v>
      </c>
      <c r="E136" s="10">
        <v>50</v>
      </c>
    </row>
    <row r="137" spans="1:5" ht="16.5" customHeight="1" x14ac:dyDescent="0.15">
      <c r="A137" s="23">
        <v>134</v>
      </c>
      <c r="B137" s="6" t="s">
        <v>275</v>
      </c>
      <c r="C137" s="11" t="str">
        <f t="shared" si="7"/>
        <v>男</v>
      </c>
      <c r="D137" s="12" t="s">
        <v>276</v>
      </c>
      <c r="E137" s="10">
        <v>50</v>
      </c>
    </row>
    <row r="138" spans="1:5" ht="16.5" customHeight="1" x14ac:dyDescent="0.15">
      <c r="A138" s="23">
        <v>135</v>
      </c>
      <c r="B138" s="6" t="s">
        <v>277</v>
      </c>
      <c r="C138" s="11" t="str">
        <f t="shared" si="7"/>
        <v>女</v>
      </c>
      <c r="D138" s="12" t="s">
        <v>278</v>
      </c>
      <c r="E138" s="10">
        <v>50</v>
      </c>
    </row>
    <row r="139" spans="1:5" ht="16.5" customHeight="1" x14ac:dyDescent="0.15">
      <c r="A139" s="23">
        <v>136</v>
      </c>
      <c r="B139" s="6" t="s">
        <v>279</v>
      </c>
      <c r="C139" s="11" t="str">
        <f t="shared" si="7"/>
        <v>男</v>
      </c>
      <c r="D139" s="12" t="s">
        <v>280</v>
      </c>
      <c r="E139" s="10">
        <v>50</v>
      </c>
    </row>
    <row r="140" spans="1:5" ht="16.5" customHeight="1" x14ac:dyDescent="0.15">
      <c r="A140" s="23">
        <v>137</v>
      </c>
      <c r="B140" s="6" t="s">
        <v>281</v>
      </c>
      <c r="C140" s="11" t="str">
        <f t="shared" si="7"/>
        <v>男</v>
      </c>
      <c r="D140" s="12" t="s">
        <v>282</v>
      </c>
      <c r="E140" s="10">
        <v>50</v>
      </c>
    </row>
    <row r="141" spans="1:5" ht="16.5" customHeight="1" x14ac:dyDescent="0.15">
      <c r="A141" s="23">
        <v>138</v>
      </c>
      <c r="B141" s="6" t="s">
        <v>283</v>
      </c>
      <c r="C141" s="11" t="str">
        <f t="shared" si="7"/>
        <v>女</v>
      </c>
      <c r="D141" s="12" t="s">
        <v>284</v>
      </c>
      <c r="E141" s="10">
        <v>50</v>
      </c>
    </row>
    <row r="142" spans="1:5" ht="16.5" customHeight="1" x14ac:dyDescent="0.15">
      <c r="A142" s="23">
        <v>139</v>
      </c>
      <c r="B142" s="6" t="s">
        <v>285</v>
      </c>
      <c r="C142" s="11" t="str">
        <f t="shared" si="7"/>
        <v>男</v>
      </c>
      <c r="D142" s="12" t="s">
        <v>286</v>
      </c>
      <c r="E142" s="10">
        <v>50</v>
      </c>
    </row>
    <row r="143" spans="1:5" ht="16.5" customHeight="1" x14ac:dyDescent="0.15">
      <c r="A143" s="23">
        <v>140</v>
      </c>
      <c r="B143" s="6" t="s">
        <v>287</v>
      </c>
      <c r="C143" s="11" t="str">
        <f t="shared" si="7"/>
        <v>男</v>
      </c>
      <c r="D143" s="12" t="s">
        <v>288</v>
      </c>
      <c r="E143" s="10">
        <v>50</v>
      </c>
    </row>
    <row r="144" spans="1:5" ht="16.5" customHeight="1" x14ac:dyDescent="0.15">
      <c r="A144" s="23">
        <v>141</v>
      </c>
      <c r="B144" s="6" t="s">
        <v>289</v>
      </c>
      <c r="C144" s="11" t="str">
        <f t="shared" si="7"/>
        <v>男</v>
      </c>
      <c r="D144" s="12" t="s">
        <v>290</v>
      </c>
      <c r="E144" s="10">
        <v>50</v>
      </c>
    </row>
    <row r="145" spans="1:5" ht="16.5" customHeight="1" x14ac:dyDescent="0.15">
      <c r="A145" s="23">
        <v>142</v>
      </c>
      <c r="B145" s="6" t="s">
        <v>291</v>
      </c>
      <c r="C145" s="11" t="str">
        <f t="shared" si="7"/>
        <v>男</v>
      </c>
      <c r="D145" s="12" t="s">
        <v>292</v>
      </c>
      <c r="E145" s="10">
        <v>50</v>
      </c>
    </row>
    <row r="146" spans="1:5" ht="16.5" customHeight="1" x14ac:dyDescent="0.15">
      <c r="A146" s="23">
        <v>143</v>
      </c>
      <c r="B146" s="6" t="s">
        <v>293</v>
      </c>
      <c r="C146" s="11" t="str">
        <f t="shared" si="7"/>
        <v>男</v>
      </c>
      <c r="D146" s="12" t="s">
        <v>294</v>
      </c>
      <c r="E146" s="10">
        <v>50</v>
      </c>
    </row>
    <row r="147" spans="1:5" ht="16.5" customHeight="1" x14ac:dyDescent="0.15">
      <c r="A147" s="23">
        <v>144</v>
      </c>
      <c r="B147" s="6" t="s">
        <v>295</v>
      </c>
      <c r="C147" s="11" t="str">
        <f t="shared" si="7"/>
        <v>男</v>
      </c>
      <c r="D147" s="12" t="s">
        <v>296</v>
      </c>
      <c r="E147" s="10">
        <v>50</v>
      </c>
    </row>
    <row r="148" spans="1:5" ht="16.5" customHeight="1" x14ac:dyDescent="0.15">
      <c r="A148" s="23">
        <v>145</v>
      </c>
      <c r="B148" s="6" t="s">
        <v>297</v>
      </c>
      <c r="C148" s="11" t="str">
        <f t="shared" si="7"/>
        <v>男</v>
      </c>
      <c r="D148" s="12" t="s">
        <v>298</v>
      </c>
      <c r="E148" s="10">
        <v>50</v>
      </c>
    </row>
    <row r="149" spans="1:5" ht="16.5" customHeight="1" x14ac:dyDescent="0.15">
      <c r="A149" s="23">
        <v>146</v>
      </c>
      <c r="B149" s="6" t="s">
        <v>299</v>
      </c>
      <c r="C149" s="11" t="str">
        <f t="shared" si="7"/>
        <v>女</v>
      </c>
      <c r="D149" s="12" t="s">
        <v>300</v>
      </c>
      <c r="E149" s="10">
        <v>50</v>
      </c>
    </row>
    <row r="150" spans="1:5" ht="16.5" customHeight="1" x14ac:dyDescent="0.15">
      <c r="A150" s="23">
        <v>147</v>
      </c>
      <c r="B150" s="6" t="s">
        <v>301</v>
      </c>
      <c r="C150" s="11" t="str">
        <f t="shared" si="7"/>
        <v>女</v>
      </c>
      <c r="D150" s="12" t="s">
        <v>302</v>
      </c>
      <c r="E150" s="10">
        <v>50</v>
      </c>
    </row>
    <row r="151" spans="1:5" ht="16.5" customHeight="1" x14ac:dyDescent="0.15">
      <c r="A151" s="23">
        <v>148</v>
      </c>
      <c r="B151" s="6" t="s">
        <v>303</v>
      </c>
      <c r="C151" s="11" t="s">
        <v>9</v>
      </c>
      <c r="D151" s="15" t="s">
        <v>304</v>
      </c>
      <c r="E151" s="10">
        <v>50</v>
      </c>
    </row>
    <row r="152" spans="1:5" ht="16.5" customHeight="1" x14ac:dyDescent="0.15">
      <c r="A152" s="23">
        <v>149</v>
      </c>
      <c r="B152" s="6" t="s">
        <v>305</v>
      </c>
      <c r="C152" s="11" t="str">
        <f t="shared" ref="C152:C177" si="8">IF(ISEVEN(MID(D152,17,1)),"女","男")</f>
        <v>男</v>
      </c>
      <c r="D152" s="12" t="s">
        <v>306</v>
      </c>
      <c r="E152" s="10">
        <v>50</v>
      </c>
    </row>
    <row r="153" spans="1:5" ht="16.5" customHeight="1" x14ac:dyDescent="0.15">
      <c r="A153" s="23">
        <v>150</v>
      </c>
      <c r="B153" s="6" t="s">
        <v>307</v>
      </c>
      <c r="C153" s="11" t="str">
        <f t="shared" si="8"/>
        <v>男</v>
      </c>
      <c r="D153" s="12" t="s">
        <v>308</v>
      </c>
      <c r="E153" s="10">
        <v>50</v>
      </c>
    </row>
    <row r="154" spans="1:5" ht="16.5" customHeight="1" x14ac:dyDescent="0.15">
      <c r="A154" s="23">
        <v>151</v>
      </c>
      <c r="B154" s="6" t="s">
        <v>309</v>
      </c>
      <c r="C154" s="11" t="str">
        <f t="shared" si="8"/>
        <v>男</v>
      </c>
      <c r="D154" s="12" t="s">
        <v>310</v>
      </c>
      <c r="E154" s="10">
        <v>50</v>
      </c>
    </row>
    <row r="155" spans="1:5" ht="16.5" customHeight="1" x14ac:dyDescent="0.15">
      <c r="A155" s="23">
        <v>152</v>
      </c>
      <c r="B155" s="6" t="s">
        <v>311</v>
      </c>
      <c r="C155" s="11" t="str">
        <f t="shared" si="8"/>
        <v>男</v>
      </c>
      <c r="D155" s="12" t="s">
        <v>312</v>
      </c>
      <c r="E155" s="10">
        <v>50</v>
      </c>
    </row>
    <row r="156" spans="1:5" ht="16.5" customHeight="1" x14ac:dyDescent="0.15">
      <c r="A156" s="23">
        <v>153</v>
      </c>
      <c r="B156" s="6" t="s">
        <v>313</v>
      </c>
      <c r="C156" s="11" t="str">
        <f t="shared" si="8"/>
        <v>男</v>
      </c>
      <c r="D156" s="12" t="s">
        <v>314</v>
      </c>
      <c r="E156" s="10">
        <v>50</v>
      </c>
    </row>
    <row r="157" spans="1:5" ht="16.5" customHeight="1" x14ac:dyDescent="0.15">
      <c r="A157" s="23">
        <v>154</v>
      </c>
      <c r="B157" s="6" t="s">
        <v>315</v>
      </c>
      <c r="C157" s="11" t="str">
        <f t="shared" si="8"/>
        <v>男</v>
      </c>
      <c r="D157" s="12" t="s">
        <v>316</v>
      </c>
      <c r="E157" s="10">
        <v>50</v>
      </c>
    </row>
    <row r="158" spans="1:5" ht="16.5" customHeight="1" x14ac:dyDescent="0.15">
      <c r="A158" s="23">
        <v>155</v>
      </c>
      <c r="B158" s="6" t="s">
        <v>317</v>
      </c>
      <c r="C158" s="11" t="str">
        <f t="shared" si="8"/>
        <v>男</v>
      </c>
      <c r="D158" s="12" t="s">
        <v>318</v>
      </c>
      <c r="E158" s="10">
        <v>50</v>
      </c>
    </row>
    <row r="159" spans="1:5" ht="16.5" customHeight="1" x14ac:dyDescent="0.15">
      <c r="A159" s="23">
        <v>156</v>
      </c>
      <c r="B159" s="6" t="s">
        <v>319</v>
      </c>
      <c r="C159" s="11" t="str">
        <f t="shared" si="8"/>
        <v>男</v>
      </c>
      <c r="D159" s="12" t="s">
        <v>320</v>
      </c>
      <c r="E159" s="10">
        <v>50</v>
      </c>
    </row>
    <row r="160" spans="1:5" ht="16.5" customHeight="1" x14ac:dyDescent="0.15">
      <c r="A160" s="23">
        <v>157</v>
      </c>
      <c r="B160" s="6" t="s">
        <v>321</v>
      </c>
      <c r="C160" s="11" t="str">
        <f t="shared" si="8"/>
        <v>女</v>
      </c>
      <c r="D160" s="12" t="s">
        <v>322</v>
      </c>
      <c r="E160" s="10">
        <v>50</v>
      </c>
    </row>
    <row r="161" spans="1:5" ht="16.5" customHeight="1" x14ac:dyDescent="0.15">
      <c r="A161" s="23">
        <v>158</v>
      </c>
      <c r="B161" s="6" t="s">
        <v>321</v>
      </c>
      <c r="C161" s="11" t="str">
        <f t="shared" si="8"/>
        <v>女</v>
      </c>
      <c r="D161" s="12" t="s">
        <v>323</v>
      </c>
      <c r="E161" s="10">
        <v>50</v>
      </c>
    </row>
    <row r="162" spans="1:5" ht="16.5" customHeight="1" x14ac:dyDescent="0.15">
      <c r="A162" s="23">
        <v>159</v>
      </c>
      <c r="B162" s="6" t="s">
        <v>324</v>
      </c>
      <c r="C162" s="11" t="str">
        <f t="shared" si="8"/>
        <v>男</v>
      </c>
      <c r="D162" s="12" t="s">
        <v>325</v>
      </c>
      <c r="E162" s="10">
        <v>50</v>
      </c>
    </row>
    <row r="163" spans="1:5" ht="16.5" customHeight="1" x14ac:dyDescent="0.15">
      <c r="A163" s="23">
        <v>160</v>
      </c>
      <c r="B163" s="6" t="s">
        <v>326</v>
      </c>
      <c r="C163" s="11" t="str">
        <f t="shared" si="8"/>
        <v>男</v>
      </c>
      <c r="D163" s="12" t="s">
        <v>327</v>
      </c>
      <c r="E163" s="10">
        <v>50</v>
      </c>
    </row>
    <row r="164" spans="1:5" ht="16.5" customHeight="1" x14ac:dyDescent="0.15">
      <c r="A164" s="23">
        <v>161</v>
      </c>
      <c r="B164" s="6" t="s">
        <v>328</v>
      </c>
      <c r="C164" s="11" t="str">
        <f t="shared" si="8"/>
        <v>男</v>
      </c>
      <c r="D164" s="12" t="s">
        <v>329</v>
      </c>
      <c r="E164" s="10">
        <v>50</v>
      </c>
    </row>
    <row r="165" spans="1:5" ht="16.5" customHeight="1" x14ac:dyDescent="0.15">
      <c r="A165" s="23">
        <v>162</v>
      </c>
      <c r="B165" s="6" t="s">
        <v>330</v>
      </c>
      <c r="C165" s="11" t="str">
        <f t="shared" si="8"/>
        <v>男</v>
      </c>
      <c r="D165" s="12" t="s">
        <v>331</v>
      </c>
      <c r="E165" s="10">
        <v>50</v>
      </c>
    </row>
    <row r="166" spans="1:5" ht="16.5" customHeight="1" x14ac:dyDescent="0.15">
      <c r="A166" s="23">
        <v>163</v>
      </c>
      <c r="B166" s="6" t="s">
        <v>332</v>
      </c>
      <c r="C166" s="11" t="str">
        <f t="shared" si="8"/>
        <v>男</v>
      </c>
      <c r="D166" s="12" t="s">
        <v>333</v>
      </c>
      <c r="E166" s="10">
        <v>50</v>
      </c>
    </row>
    <row r="167" spans="1:5" ht="16.5" customHeight="1" x14ac:dyDescent="0.15">
      <c r="A167" s="23">
        <v>164</v>
      </c>
      <c r="B167" s="6" t="s">
        <v>334</v>
      </c>
      <c r="C167" s="11" t="str">
        <f t="shared" si="8"/>
        <v>男</v>
      </c>
      <c r="D167" s="12" t="s">
        <v>335</v>
      </c>
      <c r="E167" s="10">
        <v>50</v>
      </c>
    </row>
    <row r="168" spans="1:5" ht="16.5" customHeight="1" x14ac:dyDescent="0.15">
      <c r="A168" s="23">
        <v>165</v>
      </c>
      <c r="B168" s="6" t="s">
        <v>336</v>
      </c>
      <c r="C168" s="11" t="str">
        <f t="shared" si="8"/>
        <v>男</v>
      </c>
      <c r="D168" s="12" t="s">
        <v>337</v>
      </c>
      <c r="E168" s="10">
        <v>50</v>
      </c>
    </row>
    <row r="169" spans="1:5" ht="16.5" customHeight="1" x14ac:dyDescent="0.15">
      <c r="A169" s="23">
        <v>166</v>
      </c>
      <c r="B169" s="6" t="s">
        <v>338</v>
      </c>
      <c r="C169" s="11" t="str">
        <f t="shared" si="8"/>
        <v>男</v>
      </c>
      <c r="D169" s="12" t="s">
        <v>339</v>
      </c>
      <c r="E169" s="10">
        <v>50</v>
      </c>
    </row>
    <row r="170" spans="1:5" ht="16.5" customHeight="1" x14ac:dyDescent="0.15">
      <c r="A170" s="23">
        <v>167</v>
      </c>
      <c r="B170" s="6" t="s">
        <v>340</v>
      </c>
      <c r="C170" s="11" t="str">
        <f t="shared" si="8"/>
        <v>女</v>
      </c>
      <c r="D170" s="12" t="s">
        <v>341</v>
      </c>
      <c r="E170" s="10">
        <v>50</v>
      </c>
    </row>
    <row r="171" spans="1:5" ht="16.5" customHeight="1" x14ac:dyDescent="0.15">
      <c r="A171" s="23">
        <v>168</v>
      </c>
      <c r="B171" s="6" t="s">
        <v>342</v>
      </c>
      <c r="C171" s="11" t="str">
        <f t="shared" si="8"/>
        <v>男</v>
      </c>
      <c r="D171" s="12" t="s">
        <v>343</v>
      </c>
      <c r="E171" s="10">
        <v>50</v>
      </c>
    </row>
    <row r="172" spans="1:5" ht="16.5" customHeight="1" x14ac:dyDescent="0.15">
      <c r="A172" s="23">
        <v>169</v>
      </c>
      <c r="B172" s="6" t="s">
        <v>344</v>
      </c>
      <c r="C172" s="11" t="str">
        <f t="shared" si="8"/>
        <v>女</v>
      </c>
      <c r="D172" s="12" t="s">
        <v>345</v>
      </c>
      <c r="E172" s="10">
        <v>50</v>
      </c>
    </row>
    <row r="173" spans="1:5" ht="16.5" customHeight="1" x14ac:dyDescent="0.15">
      <c r="A173" s="23">
        <v>170</v>
      </c>
      <c r="B173" s="6" t="s">
        <v>346</v>
      </c>
      <c r="C173" s="11" t="str">
        <f t="shared" si="8"/>
        <v>男</v>
      </c>
      <c r="D173" s="12" t="s">
        <v>347</v>
      </c>
      <c r="E173" s="10">
        <v>50</v>
      </c>
    </row>
    <row r="174" spans="1:5" ht="16.5" customHeight="1" x14ac:dyDescent="0.15">
      <c r="A174" s="23">
        <v>171</v>
      </c>
      <c r="B174" s="6" t="s">
        <v>348</v>
      </c>
      <c r="C174" s="11" t="str">
        <f t="shared" si="8"/>
        <v>男</v>
      </c>
      <c r="D174" s="12" t="s">
        <v>349</v>
      </c>
      <c r="E174" s="10">
        <v>50</v>
      </c>
    </row>
    <row r="175" spans="1:5" ht="16.5" customHeight="1" x14ac:dyDescent="0.15">
      <c r="A175" s="23">
        <v>172</v>
      </c>
      <c r="B175" s="6" t="s">
        <v>350</v>
      </c>
      <c r="C175" s="11" t="str">
        <f t="shared" si="8"/>
        <v>男</v>
      </c>
      <c r="D175" s="12" t="s">
        <v>351</v>
      </c>
      <c r="E175" s="10">
        <v>50</v>
      </c>
    </row>
    <row r="176" spans="1:5" ht="16.5" customHeight="1" x14ac:dyDescent="0.15">
      <c r="A176" s="23">
        <v>173</v>
      </c>
      <c r="B176" s="6" t="s">
        <v>352</v>
      </c>
      <c r="C176" s="11" t="str">
        <f t="shared" si="8"/>
        <v>男</v>
      </c>
      <c r="D176" s="12" t="s">
        <v>353</v>
      </c>
      <c r="E176" s="10">
        <v>50</v>
      </c>
    </row>
    <row r="177" spans="1:5" ht="16.5" customHeight="1" x14ac:dyDescent="0.15">
      <c r="A177" s="23">
        <v>174</v>
      </c>
      <c r="B177" s="6" t="s">
        <v>354</v>
      </c>
      <c r="C177" s="11" t="str">
        <f t="shared" si="8"/>
        <v>女</v>
      </c>
      <c r="D177" s="12" t="s">
        <v>355</v>
      </c>
      <c r="E177" s="10">
        <v>50</v>
      </c>
    </row>
    <row r="178" spans="1:5" ht="16.5" customHeight="1" x14ac:dyDescent="0.15">
      <c r="A178" s="23">
        <v>175</v>
      </c>
      <c r="B178" s="6" t="s">
        <v>356</v>
      </c>
      <c r="C178" s="16" t="s">
        <v>357</v>
      </c>
      <c r="D178" s="17" t="s">
        <v>358</v>
      </c>
      <c r="E178" s="10">
        <v>50</v>
      </c>
    </row>
    <row r="179" spans="1:5" ht="16.5" customHeight="1" x14ac:dyDescent="0.15">
      <c r="A179" s="23">
        <v>176</v>
      </c>
      <c r="B179" s="6" t="s">
        <v>359</v>
      </c>
      <c r="C179" s="16" t="str">
        <f t="shared" ref="C179:C210" si="9">IF(ISEVEN(MID(D179,17,1)),"女","男")</f>
        <v>男</v>
      </c>
      <c r="D179" s="17" t="s">
        <v>360</v>
      </c>
      <c r="E179" s="10">
        <v>50</v>
      </c>
    </row>
    <row r="180" spans="1:5" ht="16.5" customHeight="1" x14ac:dyDescent="0.15">
      <c r="A180" s="23">
        <v>177</v>
      </c>
      <c r="B180" s="6" t="s">
        <v>361</v>
      </c>
      <c r="C180" s="11" t="str">
        <f t="shared" si="9"/>
        <v>男</v>
      </c>
      <c r="D180" s="12" t="s">
        <v>362</v>
      </c>
      <c r="E180" s="10">
        <v>50</v>
      </c>
    </row>
    <row r="181" spans="1:5" ht="16.5" customHeight="1" x14ac:dyDescent="0.15">
      <c r="A181" s="23">
        <v>178</v>
      </c>
      <c r="B181" s="6" t="s">
        <v>363</v>
      </c>
      <c r="C181" s="11" t="str">
        <f t="shared" si="9"/>
        <v>男</v>
      </c>
      <c r="D181" s="12" t="s">
        <v>364</v>
      </c>
      <c r="E181" s="10">
        <v>50</v>
      </c>
    </row>
    <row r="182" spans="1:5" ht="16.5" customHeight="1" x14ac:dyDescent="0.15">
      <c r="A182" s="23">
        <v>179</v>
      </c>
      <c r="B182" s="6" t="s">
        <v>365</v>
      </c>
      <c r="C182" s="11" t="str">
        <f t="shared" si="9"/>
        <v>男</v>
      </c>
      <c r="D182" s="12" t="s">
        <v>366</v>
      </c>
      <c r="E182" s="10">
        <v>50</v>
      </c>
    </row>
    <row r="183" spans="1:5" ht="16.5" customHeight="1" x14ac:dyDescent="0.15">
      <c r="A183" s="23">
        <v>180</v>
      </c>
      <c r="B183" s="6" t="s">
        <v>367</v>
      </c>
      <c r="C183" s="11" t="str">
        <f t="shared" si="9"/>
        <v>男</v>
      </c>
      <c r="D183" s="12" t="s">
        <v>144</v>
      </c>
      <c r="E183" s="10">
        <v>50</v>
      </c>
    </row>
    <row r="184" spans="1:5" ht="16.5" customHeight="1" x14ac:dyDescent="0.15">
      <c r="A184" s="23">
        <v>181</v>
      </c>
      <c r="B184" s="6" t="s">
        <v>368</v>
      </c>
      <c r="C184" s="11" t="str">
        <f t="shared" si="9"/>
        <v>男</v>
      </c>
      <c r="D184" s="12" t="s">
        <v>369</v>
      </c>
      <c r="E184" s="10">
        <v>50</v>
      </c>
    </row>
    <row r="185" spans="1:5" ht="16.5" customHeight="1" x14ac:dyDescent="0.15">
      <c r="A185" s="23">
        <v>182</v>
      </c>
      <c r="B185" s="6" t="s">
        <v>370</v>
      </c>
      <c r="C185" s="11" t="str">
        <f t="shared" si="9"/>
        <v>男</v>
      </c>
      <c r="D185" s="12" t="s">
        <v>371</v>
      </c>
      <c r="E185" s="10">
        <v>50</v>
      </c>
    </row>
    <row r="186" spans="1:5" ht="16.5" customHeight="1" x14ac:dyDescent="0.15">
      <c r="A186" s="23">
        <v>183</v>
      </c>
      <c r="B186" s="6" t="s">
        <v>372</v>
      </c>
      <c r="C186" s="11" t="str">
        <f t="shared" si="9"/>
        <v>男</v>
      </c>
      <c r="D186" s="12" t="s">
        <v>373</v>
      </c>
      <c r="E186" s="10">
        <v>50</v>
      </c>
    </row>
    <row r="187" spans="1:5" ht="16.5" customHeight="1" x14ac:dyDescent="0.15">
      <c r="A187" s="23">
        <v>184</v>
      </c>
      <c r="B187" s="6" t="s">
        <v>374</v>
      </c>
      <c r="C187" s="11" t="str">
        <f t="shared" si="9"/>
        <v>男</v>
      </c>
      <c r="D187" s="12" t="s">
        <v>375</v>
      </c>
      <c r="E187" s="10">
        <v>50</v>
      </c>
    </row>
    <row r="188" spans="1:5" ht="16.5" customHeight="1" x14ac:dyDescent="0.15">
      <c r="A188" s="23">
        <v>185</v>
      </c>
      <c r="B188" s="6" t="s">
        <v>376</v>
      </c>
      <c r="C188" s="11" t="str">
        <f t="shared" si="9"/>
        <v>男</v>
      </c>
      <c r="D188" s="12" t="s">
        <v>377</v>
      </c>
      <c r="E188" s="10">
        <v>50</v>
      </c>
    </row>
    <row r="189" spans="1:5" ht="16.5" customHeight="1" x14ac:dyDescent="0.15">
      <c r="A189" s="23">
        <v>186</v>
      </c>
      <c r="B189" s="6" t="s">
        <v>378</v>
      </c>
      <c r="C189" s="11" t="str">
        <f t="shared" si="9"/>
        <v>男</v>
      </c>
      <c r="D189" s="12" t="s">
        <v>116</v>
      </c>
      <c r="E189" s="10">
        <v>50</v>
      </c>
    </row>
    <row r="190" spans="1:5" ht="16.5" customHeight="1" x14ac:dyDescent="0.15">
      <c r="A190" s="23">
        <v>187</v>
      </c>
      <c r="B190" s="6" t="s">
        <v>379</v>
      </c>
      <c r="C190" s="11" t="str">
        <f t="shared" si="9"/>
        <v>男</v>
      </c>
      <c r="D190" s="12" t="s">
        <v>380</v>
      </c>
      <c r="E190" s="10">
        <v>50</v>
      </c>
    </row>
    <row r="191" spans="1:5" ht="16.5" customHeight="1" x14ac:dyDescent="0.15">
      <c r="A191" s="23">
        <v>188</v>
      </c>
      <c r="B191" s="6" t="s">
        <v>381</v>
      </c>
      <c r="C191" s="11" t="str">
        <f t="shared" si="9"/>
        <v>女</v>
      </c>
      <c r="D191" s="12" t="s">
        <v>382</v>
      </c>
      <c r="E191" s="10">
        <v>50</v>
      </c>
    </row>
    <row r="192" spans="1:5" ht="16.5" customHeight="1" x14ac:dyDescent="0.15">
      <c r="A192" s="23">
        <v>189</v>
      </c>
      <c r="B192" s="6" t="s">
        <v>383</v>
      </c>
      <c r="C192" s="11" t="str">
        <f t="shared" si="9"/>
        <v>男</v>
      </c>
      <c r="D192" s="12" t="s">
        <v>384</v>
      </c>
      <c r="E192" s="10">
        <v>50</v>
      </c>
    </row>
    <row r="193" spans="1:5" ht="16.5" customHeight="1" x14ac:dyDescent="0.15">
      <c r="A193" s="23">
        <v>190</v>
      </c>
      <c r="B193" s="6" t="s">
        <v>385</v>
      </c>
      <c r="C193" s="11" t="str">
        <f t="shared" si="9"/>
        <v>男</v>
      </c>
      <c r="D193" s="12" t="s">
        <v>386</v>
      </c>
      <c r="E193" s="10">
        <v>50</v>
      </c>
    </row>
    <row r="194" spans="1:5" ht="16.5" customHeight="1" x14ac:dyDescent="0.15">
      <c r="A194" s="23">
        <v>191</v>
      </c>
      <c r="B194" s="6" t="s">
        <v>387</v>
      </c>
      <c r="C194" s="11" t="str">
        <f t="shared" si="9"/>
        <v>男</v>
      </c>
      <c r="D194" s="12" t="s">
        <v>388</v>
      </c>
      <c r="E194" s="10">
        <v>50</v>
      </c>
    </row>
    <row r="195" spans="1:5" ht="16.5" customHeight="1" x14ac:dyDescent="0.15">
      <c r="A195" s="23">
        <v>192</v>
      </c>
      <c r="B195" s="6" t="s">
        <v>389</v>
      </c>
      <c r="C195" s="11" t="str">
        <f t="shared" si="9"/>
        <v>男</v>
      </c>
      <c r="D195" s="12" t="s">
        <v>390</v>
      </c>
      <c r="E195" s="10">
        <v>50</v>
      </c>
    </row>
    <row r="196" spans="1:5" ht="16.5" customHeight="1" x14ac:dyDescent="0.15">
      <c r="A196" s="23">
        <v>193</v>
      </c>
      <c r="B196" s="6" t="s">
        <v>391</v>
      </c>
      <c r="C196" s="11" t="str">
        <f t="shared" si="9"/>
        <v>男</v>
      </c>
      <c r="D196" s="12" t="s">
        <v>392</v>
      </c>
      <c r="E196" s="10">
        <v>50</v>
      </c>
    </row>
    <row r="197" spans="1:5" ht="16.5" customHeight="1" x14ac:dyDescent="0.15">
      <c r="A197" s="23">
        <v>194</v>
      </c>
      <c r="B197" s="6" t="s">
        <v>393</v>
      </c>
      <c r="C197" s="11" t="str">
        <f t="shared" si="9"/>
        <v>男</v>
      </c>
      <c r="D197" s="12" t="s">
        <v>394</v>
      </c>
      <c r="E197" s="10">
        <v>50</v>
      </c>
    </row>
    <row r="198" spans="1:5" ht="16.5" customHeight="1" x14ac:dyDescent="0.15">
      <c r="A198" s="23">
        <v>195</v>
      </c>
      <c r="B198" s="6" t="s">
        <v>395</v>
      </c>
      <c r="C198" s="11" t="str">
        <f t="shared" si="9"/>
        <v>男</v>
      </c>
      <c r="D198" s="12" t="s">
        <v>396</v>
      </c>
      <c r="E198" s="10">
        <v>50</v>
      </c>
    </row>
    <row r="199" spans="1:5" ht="16.5" customHeight="1" x14ac:dyDescent="0.15">
      <c r="A199" s="23">
        <v>196</v>
      </c>
      <c r="B199" s="6" t="s">
        <v>397</v>
      </c>
      <c r="C199" s="11" t="str">
        <f t="shared" si="9"/>
        <v>男</v>
      </c>
      <c r="D199" s="12" t="s">
        <v>398</v>
      </c>
      <c r="E199" s="10">
        <v>50</v>
      </c>
    </row>
    <row r="200" spans="1:5" ht="16.5" customHeight="1" x14ac:dyDescent="0.15">
      <c r="A200" s="23">
        <v>197</v>
      </c>
      <c r="B200" s="6" t="s">
        <v>399</v>
      </c>
      <c r="C200" s="11" t="str">
        <f t="shared" si="9"/>
        <v>男</v>
      </c>
      <c r="D200" s="15" t="s">
        <v>400</v>
      </c>
      <c r="E200" s="10">
        <v>50</v>
      </c>
    </row>
    <row r="201" spans="1:5" ht="16.5" customHeight="1" x14ac:dyDescent="0.15">
      <c r="A201" s="23">
        <v>198</v>
      </c>
      <c r="B201" s="6" t="s">
        <v>401</v>
      </c>
      <c r="C201" s="11" t="str">
        <f t="shared" si="9"/>
        <v>男</v>
      </c>
      <c r="D201" s="12" t="s">
        <v>402</v>
      </c>
      <c r="E201" s="10">
        <v>50</v>
      </c>
    </row>
    <row r="202" spans="1:5" ht="16.5" customHeight="1" x14ac:dyDescent="0.15">
      <c r="A202" s="23">
        <v>199</v>
      </c>
      <c r="B202" s="6" t="s">
        <v>403</v>
      </c>
      <c r="C202" s="11" t="str">
        <f t="shared" si="9"/>
        <v>女</v>
      </c>
      <c r="D202" s="12" t="s">
        <v>404</v>
      </c>
      <c r="E202" s="10">
        <v>50</v>
      </c>
    </row>
    <row r="203" spans="1:5" ht="16.5" customHeight="1" x14ac:dyDescent="0.15">
      <c r="A203" s="23">
        <v>200</v>
      </c>
      <c r="B203" s="6" t="s">
        <v>405</v>
      </c>
      <c r="C203" s="11" t="str">
        <f t="shared" si="9"/>
        <v>男</v>
      </c>
      <c r="D203" s="12" t="s">
        <v>406</v>
      </c>
      <c r="E203" s="10">
        <v>50</v>
      </c>
    </row>
    <row r="204" spans="1:5" ht="16.5" customHeight="1" x14ac:dyDescent="0.15">
      <c r="A204" s="23">
        <v>201</v>
      </c>
      <c r="B204" s="6" t="s">
        <v>407</v>
      </c>
      <c r="C204" s="11" t="str">
        <f t="shared" si="9"/>
        <v>男</v>
      </c>
      <c r="D204" s="12" t="s">
        <v>408</v>
      </c>
      <c r="E204" s="10">
        <v>50</v>
      </c>
    </row>
    <row r="205" spans="1:5" ht="16.5" customHeight="1" x14ac:dyDescent="0.15">
      <c r="A205" s="23">
        <v>202</v>
      </c>
      <c r="B205" s="6" t="s">
        <v>409</v>
      </c>
      <c r="C205" s="11" t="str">
        <f t="shared" si="9"/>
        <v>女</v>
      </c>
      <c r="D205" s="12" t="s">
        <v>410</v>
      </c>
      <c r="E205" s="10">
        <v>50</v>
      </c>
    </row>
    <row r="206" spans="1:5" ht="16.5" customHeight="1" x14ac:dyDescent="0.15">
      <c r="A206" s="23">
        <v>203</v>
      </c>
      <c r="B206" s="6" t="s">
        <v>411</v>
      </c>
      <c r="C206" s="11" t="str">
        <f t="shared" si="9"/>
        <v>男</v>
      </c>
      <c r="D206" s="12" t="s">
        <v>412</v>
      </c>
      <c r="E206" s="10">
        <v>50</v>
      </c>
    </row>
    <row r="207" spans="1:5" ht="16.5" customHeight="1" x14ac:dyDescent="0.15">
      <c r="A207" s="23">
        <v>204</v>
      </c>
      <c r="B207" s="6" t="s">
        <v>413</v>
      </c>
      <c r="C207" s="11" t="str">
        <f t="shared" si="9"/>
        <v>男</v>
      </c>
      <c r="D207" s="12" t="s">
        <v>414</v>
      </c>
      <c r="E207" s="10">
        <v>50</v>
      </c>
    </row>
    <row r="208" spans="1:5" ht="16.5" customHeight="1" x14ac:dyDescent="0.15">
      <c r="A208" s="23">
        <v>205</v>
      </c>
      <c r="B208" s="6" t="s">
        <v>415</v>
      </c>
      <c r="C208" s="11" t="str">
        <f t="shared" si="9"/>
        <v>男</v>
      </c>
      <c r="D208" s="12" t="s">
        <v>416</v>
      </c>
      <c r="E208" s="10">
        <v>50</v>
      </c>
    </row>
    <row r="209" spans="1:5" ht="16.5" customHeight="1" x14ac:dyDescent="0.15">
      <c r="A209" s="23">
        <v>206</v>
      </c>
      <c r="B209" s="6" t="s">
        <v>417</v>
      </c>
      <c r="C209" s="11" t="str">
        <f t="shared" si="9"/>
        <v>女</v>
      </c>
      <c r="D209" s="12" t="s">
        <v>418</v>
      </c>
      <c r="E209" s="10">
        <v>50</v>
      </c>
    </row>
    <row r="210" spans="1:5" ht="16.5" customHeight="1" x14ac:dyDescent="0.15">
      <c r="A210" s="23">
        <v>207</v>
      </c>
      <c r="B210" s="6" t="s">
        <v>419</v>
      </c>
      <c r="C210" s="11" t="str">
        <f t="shared" si="9"/>
        <v>男</v>
      </c>
      <c r="D210" s="12" t="s">
        <v>420</v>
      </c>
      <c r="E210" s="10">
        <v>50</v>
      </c>
    </row>
    <row r="211" spans="1:5" ht="16.5" customHeight="1" x14ac:dyDescent="0.15">
      <c r="A211" s="23">
        <v>208</v>
      </c>
      <c r="B211" s="6" t="s">
        <v>421</v>
      </c>
      <c r="C211" s="11" t="str">
        <f t="shared" ref="C211:C242" si="10">IF(ISEVEN(MID(D211,17,1)),"女","男")</f>
        <v>男</v>
      </c>
      <c r="D211" s="12" t="s">
        <v>422</v>
      </c>
      <c r="E211" s="10">
        <v>50</v>
      </c>
    </row>
    <row r="212" spans="1:5" ht="16.5" customHeight="1" x14ac:dyDescent="0.15">
      <c r="A212" s="23">
        <v>209</v>
      </c>
      <c r="B212" s="6" t="s">
        <v>423</v>
      </c>
      <c r="C212" s="11" t="str">
        <f t="shared" si="10"/>
        <v>男</v>
      </c>
      <c r="D212" s="12" t="s">
        <v>424</v>
      </c>
      <c r="E212" s="10">
        <v>50</v>
      </c>
    </row>
    <row r="213" spans="1:5" ht="16.5" customHeight="1" x14ac:dyDescent="0.15">
      <c r="A213" s="23">
        <v>210</v>
      </c>
      <c r="B213" s="6" t="s">
        <v>425</v>
      </c>
      <c r="C213" s="11" t="str">
        <f t="shared" si="10"/>
        <v>男</v>
      </c>
      <c r="D213" s="12" t="s">
        <v>426</v>
      </c>
      <c r="E213" s="10">
        <v>50</v>
      </c>
    </row>
    <row r="214" spans="1:5" ht="16.5" customHeight="1" x14ac:dyDescent="0.15">
      <c r="A214" s="23">
        <v>211</v>
      </c>
      <c r="B214" s="6" t="s">
        <v>427</v>
      </c>
      <c r="C214" s="11" t="str">
        <f t="shared" si="10"/>
        <v>女</v>
      </c>
      <c r="D214" s="12" t="s">
        <v>428</v>
      </c>
      <c r="E214" s="10">
        <v>50</v>
      </c>
    </row>
    <row r="215" spans="1:5" ht="16.5" customHeight="1" x14ac:dyDescent="0.15">
      <c r="A215" s="23">
        <v>212</v>
      </c>
      <c r="B215" s="6" t="s">
        <v>429</v>
      </c>
      <c r="C215" s="11" t="str">
        <f t="shared" si="10"/>
        <v>男</v>
      </c>
      <c r="D215" s="12" t="s">
        <v>430</v>
      </c>
      <c r="E215" s="10">
        <v>50</v>
      </c>
    </row>
    <row r="216" spans="1:5" ht="16.5" customHeight="1" x14ac:dyDescent="0.15">
      <c r="A216" s="23">
        <v>213</v>
      </c>
      <c r="B216" s="6" t="s">
        <v>431</v>
      </c>
      <c r="C216" s="11" t="str">
        <f t="shared" si="10"/>
        <v>男</v>
      </c>
      <c r="D216" s="12" t="s">
        <v>432</v>
      </c>
      <c r="E216" s="10">
        <v>50</v>
      </c>
    </row>
    <row r="217" spans="1:5" ht="16.5" customHeight="1" x14ac:dyDescent="0.15">
      <c r="A217" s="23">
        <v>214</v>
      </c>
      <c r="B217" s="6" t="s">
        <v>433</v>
      </c>
      <c r="C217" s="11" t="str">
        <f t="shared" si="10"/>
        <v>男</v>
      </c>
      <c r="D217" s="12" t="s">
        <v>434</v>
      </c>
      <c r="E217" s="10">
        <v>50</v>
      </c>
    </row>
    <row r="218" spans="1:5" ht="16.5" customHeight="1" x14ac:dyDescent="0.15">
      <c r="A218" s="23">
        <v>215</v>
      </c>
      <c r="B218" s="6" t="s">
        <v>435</v>
      </c>
      <c r="C218" s="11" t="str">
        <f t="shared" si="10"/>
        <v>男</v>
      </c>
      <c r="D218" s="12" t="s">
        <v>436</v>
      </c>
      <c r="E218" s="10">
        <v>50</v>
      </c>
    </row>
    <row r="219" spans="1:5" ht="16.5" customHeight="1" x14ac:dyDescent="0.15">
      <c r="A219" s="23">
        <v>216</v>
      </c>
      <c r="B219" s="6" t="s">
        <v>437</v>
      </c>
      <c r="C219" s="11" t="str">
        <f t="shared" si="10"/>
        <v>男</v>
      </c>
      <c r="D219" s="12" t="s">
        <v>438</v>
      </c>
      <c r="E219" s="10">
        <v>50</v>
      </c>
    </row>
    <row r="220" spans="1:5" ht="16.5" customHeight="1" x14ac:dyDescent="0.15">
      <c r="A220" s="23">
        <v>217</v>
      </c>
      <c r="B220" s="6" t="s">
        <v>439</v>
      </c>
      <c r="C220" s="11" t="str">
        <f t="shared" si="10"/>
        <v>男</v>
      </c>
      <c r="D220" s="12" t="s">
        <v>440</v>
      </c>
      <c r="E220" s="10">
        <v>50</v>
      </c>
    </row>
    <row r="221" spans="1:5" ht="16.5" customHeight="1" x14ac:dyDescent="0.15">
      <c r="A221" s="23">
        <v>218</v>
      </c>
      <c r="B221" s="6" t="s">
        <v>441</v>
      </c>
      <c r="C221" s="11" t="str">
        <f t="shared" si="10"/>
        <v>男</v>
      </c>
      <c r="D221" s="12" t="s">
        <v>442</v>
      </c>
      <c r="E221" s="10">
        <v>50</v>
      </c>
    </row>
    <row r="222" spans="1:5" ht="16.5" customHeight="1" x14ac:dyDescent="0.15">
      <c r="A222" s="23">
        <v>219</v>
      </c>
      <c r="B222" s="6" t="s">
        <v>443</v>
      </c>
      <c r="C222" s="11" t="str">
        <f t="shared" si="10"/>
        <v>男</v>
      </c>
      <c r="D222" s="12" t="s">
        <v>444</v>
      </c>
      <c r="E222" s="10">
        <v>50</v>
      </c>
    </row>
    <row r="223" spans="1:5" ht="16.5" customHeight="1" x14ac:dyDescent="0.15">
      <c r="A223" s="23">
        <v>220</v>
      </c>
      <c r="B223" s="6" t="s">
        <v>445</v>
      </c>
      <c r="C223" s="11" t="str">
        <f t="shared" si="10"/>
        <v>男</v>
      </c>
      <c r="D223" s="12" t="s">
        <v>446</v>
      </c>
      <c r="E223" s="10">
        <v>50</v>
      </c>
    </row>
    <row r="224" spans="1:5" ht="16.5" customHeight="1" x14ac:dyDescent="0.15">
      <c r="A224" s="23">
        <v>221</v>
      </c>
      <c r="B224" s="6" t="s">
        <v>447</v>
      </c>
      <c r="C224" s="11" t="str">
        <f t="shared" si="10"/>
        <v>男</v>
      </c>
      <c r="D224" s="12" t="s">
        <v>448</v>
      </c>
      <c r="E224" s="10">
        <v>50</v>
      </c>
    </row>
    <row r="225" spans="1:5" ht="16.5" customHeight="1" x14ac:dyDescent="0.15">
      <c r="A225" s="23">
        <v>222</v>
      </c>
      <c r="B225" s="6" t="s">
        <v>449</v>
      </c>
      <c r="C225" s="11" t="str">
        <f t="shared" si="10"/>
        <v>男</v>
      </c>
      <c r="D225" s="12" t="s">
        <v>450</v>
      </c>
      <c r="E225" s="10">
        <v>50</v>
      </c>
    </row>
    <row r="226" spans="1:5" ht="16.5" customHeight="1" x14ac:dyDescent="0.15">
      <c r="A226" s="23">
        <v>223</v>
      </c>
      <c r="B226" s="6" t="s">
        <v>451</v>
      </c>
      <c r="C226" s="11" t="str">
        <f t="shared" si="10"/>
        <v>女</v>
      </c>
      <c r="D226" s="12" t="s">
        <v>452</v>
      </c>
      <c r="E226" s="10">
        <v>50</v>
      </c>
    </row>
    <row r="227" spans="1:5" ht="16.5" customHeight="1" x14ac:dyDescent="0.15">
      <c r="A227" s="23">
        <v>224</v>
      </c>
      <c r="B227" s="6" t="s">
        <v>453</v>
      </c>
      <c r="C227" s="11" t="str">
        <f t="shared" si="10"/>
        <v>男</v>
      </c>
      <c r="D227" s="12" t="s">
        <v>454</v>
      </c>
      <c r="E227" s="10">
        <v>50</v>
      </c>
    </row>
    <row r="228" spans="1:5" ht="16.5" customHeight="1" x14ac:dyDescent="0.15">
      <c r="A228" s="23">
        <v>225</v>
      </c>
      <c r="B228" s="6" t="s">
        <v>455</v>
      </c>
      <c r="C228" s="11" t="str">
        <f t="shared" si="10"/>
        <v>男</v>
      </c>
      <c r="D228" s="12" t="s">
        <v>456</v>
      </c>
      <c r="E228" s="10">
        <v>50</v>
      </c>
    </row>
    <row r="229" spans="1:5" ht="16.5" customHeight="1" x14ac:dyDescent="0.15">
      <c r="A229" s="23">
        <v>226</v>
      </c>
      <c r="B229" s="6" t="s">
        <v>457</v>
      </c>
      <c r="C229" s="11" t="str">
        <f t="shared" si="10"/>
        <v>男</v>
      </c>
      <c r="D229" s="12" t="s">
        <v>458</v>
      </c>
      <c r="E229" s="10">
        <v>50</v>
      </c>
    </row>
    <row r="230" spans="1:5" ht="16.5" customHeight="1" x14ac:dyDescent="0.15">
      <c r="A230" s="23">
        <v>227</v>
      </c>
      <c r="B230" s="6" t="s">
        <v>459</v>
      </c>
      <c r="C230" s="11" t="str">
        <f t="shared" si="10"/>
        <v>男</v>
      </c>
      <c r="D230" s="12" t="s">
        <v>460</v>
      </c>
      <c r="E230" s="10">
        <v>50</v>
      </c>
    </row>
    <row r="231" spans="1:5" ht="16.5" customHeight="1" x14ac:dyDescent="0.15">
      <c r="A231" s="23">
        <v>228</v>
      </c>
      <c r="B231" s="6" t="s">
        <v>461</v>
      </c>
      <c r="C231" s="12" t="str">
        <f t="shared" si="10"/>
        <v>男</v>
      </c>
      <c r="D231" s="12" t="s">
        <v>462</v>
      </c>
      <c r="E231" s="10">
        <v>50</v>
      </c>
    </row>
    <row r="232" spans="1:5" ht="16.5" customHeight="1" x14ac:dyDescent="0.15">
      <c r="A232" s="23">
        <v>229</v>
      </c>
      <c r="B232" s="6" t="s">
        <v>463</v>
      </c>
      <c r="C232" s="11" t="str">
        <f t="shared" si="10"/>
        <v>女</v>
      </c>
      <c r="D232" s="12" t="s">
        <v>464</v>
      </c>
      <c r="E232" s="10">
        <v>50</v>
      </c>
    </row>
    <row r="233" spans="1:5" ht="16.5" customHeight="1" x14ac:dyDescent="0.15">
      <c r="A233" s="23">
        <v>230</v>
      </c>
      <c r="B233" s="6" t="s">
        <v>465</v>
      </c>
      <c r="C233" s="11" t="str">
        <f t="shared" si="10"/>
        <v>男</v>
      </c>
      <c r="D233" s="12" t="s">
        <v>466</v>
      </c>
      <c r="E233" s="10">
        <v>50</v>
      </c>
    </row>
    <row r="234" spans="1:5" ht="16.5" customHeight="1" x14ac:dyDescent="0.15">
      <c r="A234" s="23">
        <v>231</v>
      </c>
      <c r="B234" s="6" t="s">
        <v>467</v>
      </c>
      <c r="C234" s="11" t="str">
        <f t="shared" si="10"/>
        <v>男</v>
      </c>
      <c r="D234" s="12" t="s">
        <v>468</v>
      </c>
      <c r="E234" s="10">
        <v>50</v>
      </c>
    </row>
    <row r="235" spans="1:5" ht="16.5" customHeight="1" x14ac:dyDescent="0.15">
      <c r="A235" s="23">
        <v>232</v>
      </c>
      <c r="B235" s="6" t="s">
        <v>469</v>
      </c>
      <c r="C235" s="11" t="str">
        <f t="shared" si="10"/>
        <v>男</v>
      </c>
      <c r="D235" s="12" t="s">
        <v>470</v>
      </c>
      <c r="E235" s="10">
        <v>50</v>
      </c>
    </row>
    <row r="236" spans="1:5" ht="16.5" customHeight="1" x14ac:dyDescent="0.15">
      <c r="A236" s="23">
        <v>233</v>
      </c>
      <c r="B236" s="6" t="s">
        <v>471</v>
      </c>
      <c r="C236" s="11" t="str">
        <f t="shared" si="10"/>
        <v>女</v>
      </c>
      <c r="D236" s="12" t="s">
        <v>472</v>
      </c>
      <c r="E236" s="10">
        <v>50</v>
      </c>
    </row>
    <row r="237" spans="1:5" ht="16.5" customHeight="1" x14ac:dyDescent="0.15">
      <c r="A237" s="23">
        <v>234</v>
      </c>
      <c r="B237" s="6" t="s">
        <v>473</v>
      </c>
      <c r="C237" s="11" t="str">
        <f t="shared" si="10"/>
        <v>男</v>
      </c>
      <c r="D237" s="12" t="s">
        <v>474</v>
      </c>
      <c r="E237" s="10">
        <v>50</v>
      </c>
    </row>
    <row r="238" spans="1:5" ht="16.5" customHeight="1" x14ac:dyDescent="0.15">
      <c r="A238" s="23">
        <v>235</v>
      </c>
      <c r="B238" s="6" t="s">
        <v>475</v>
      </c>
      <c r="C238" s="11" t="str">
        <f t="shared" si="10"/>
        <v>男</v>
      </c>
      <c r="D238" s="12" t="s">
        <v>476</v>
      </c>
      <c r="E238" s="10">
        <v>50</v>
      </c>
    </row>
    <row r="239" spans="1:5" ht="16.5" customHeight="1" x14ac:dyDescent="0.15">
      <c r="A239" s="23">
        <v>236</v>
      </c>
      <c r="B239" s="6" t="s">
        <v>477</v>
      </c>
      <c r="C239" s="11" t="str">
        <f t="shared" si="10"/>
        <v>男</v>
      </c>
      <c r="D239" s="12" t="s">
        <v>478</v>
      </c>
      <c r="E239" s="10">
        <v>50</v>
      </c>
    </row>
    <row r="240" spans="1:5" ht="16.5" customHeight="1" x14ac:dyDescent="0.15">
      <c r="A240" s="23">
        <v>237</v>
      </c>
      <c r="B240" s="6" t="s">
        <v>479</v>
      </c>
      <c r="C240" s="11" t="str">
        <f t="shared" si="10"/>
        <v>男</v>
      </c>
      <c r="D240" s="12" t="s">
        <v>480</v>
      </c>
      <c r="E240" s="10">
        <v>50</v>
      </c>
    </row>
    <row r="241" spans="1:5" ht="16.5" customHeight="1" x14ac:dyDescent="0.15">
      <c r="A241" s="23">
        <v>238</v>
      </c>
      <c r="B241" s="6" t="s">
        <v>481</v>
      </c>
      <c r="C241" s="11" t="str">
        <f t="shared" si="10"/>
        <v>男</v>
      </c>
      <c r="D241" s="12" t="s">
        <v>482</v>
      </c>
      <c r="E241" s="10">
        <v>50</v>
      </c>
    </row>
    <row r="242" spans="1:5" ht="16.5" customHeight="1" x14ac:dyDescent="0.15">
      <c r="A242" s="23">
        <v>239</v>
      </c>
      <c r="B242" s="6" t="s">
        <v>483</v>
      </c>
      <c r="C242" s="11" t="str">
        <f t="shared" si="10"/>
        <v>男</v>
      </c>
      <c r="D242" s="12" t="s">
        <v>484</v>
      </c>
      <c r="E242" s="10">
        <v>50</v>
      </c>
    </row>
    <row r="243" spans="1:5" ht="16.5" customHeight="1" x14ac:dyDescent="0.15">
      <c r="A243" s="23">
        <v>240</v>
      </c>
      <c r="B243" s="6" t="s">
        <v>485</v>
      </c>
      <c r="C243" s="11" t="str">
        <f t="shared" ref="C243:C263" si="11">IF(ISEVEN(MID(D243,17,1)),"女","男")</f>
        <v>女</v>
      </c>
      <c r="D243" s="12" t="s">
        <v>486</v>
      </c>
      <c r="E243" s="10">
        <v>50</v>
      </c>
    </row>
    <row r="244" spans="1:5" ht="16.5" customHeight="1" x14ac:dyDescent="0.15">
      <c r="A244" s="23">
        <v>241</v>
      </c>
      <c r="B244" s="6" t="s">
        <v>487</v>
      </c>
      <c r="C244" s="11" t="str">
        <f t="shared" si="11"/>
        <v>男</v>
      </c>
      <c r="D244" s="15" t="s">
        <v>488</v>
      </c>
      <c r="E244" s="10">
        <v>50</v>
      </c>
    </row>
    <row r="245" spans="1:5" ht="16.5" customHeight="1" x14ac:dyDescent="0.15">
      <c r="A245" s="23">
        <v>242</v>
      </c>
      <c r="B245" s="6" t="s">
        <v>489</v>
      </c>
      <c r="C245" s="11" t="str">
        <f t="shared" si="11"/>
        <v>男</v>
      </c>
      <c r="D245" s="12" t="s">
        <v>490</v>
      </c>
      <c r="E245" s="10">
        <v>50</v>
      </c>
    </row>
    <row r="246" spans="1:5" ht="16.5" customHeight="1" x14ac:dyDescent="0.15">
      <c r="A246" s="23">
        <v>243</v>
      </c>
      <c r="B246" s="6" t="s">
        <v>491</v>
      </c>
      <c r="C246" s="11" t="str">
        <f t="shared" si="11"/>
        <v>男</v>
      </c>
      <c r="D246" s="15" t="s">
        <v>492</v>
      </c>
      <c r="E246" s="10">
        <v>50</v>
      </c>
    </row>
    <row r="247" spans="1:5" ht="16.5" customHeight="1" x14ac:dyDescent="0.15">
      <c r="A247" s="23">
        <v>244</v>
      </c>
      <c r="B247" s="6" t="s">
        <v>493</v>
      </c>
      <c r="C247" s="11" t="str">
        <f t="shared" si="11"/>
        <v>男</v>
      </c>
      <c r="D247" s="12" t="s">
        <v>494</v>
      </c>
      <c r="E247" s="10">
        <v>50</v>
      </c>
    </row>
    <row r="248" spans="1:5" ht="16.5" customHeight="1" x14ac:dyDescent="0.15">
      <c r="A248" s="23">
        <v>245</v>
      </c>
      <c r="B248" s="6" t="s">
        <v>495</v>
      </c>
      <c r="C248" s="11" t="str">
        <f t="shared" si="11"/>
        <v>男</v>
      </c>
      <c r="D248" s="12" t="s">
        <v>496</v>
      </c>
      <c r="E248" s="10">
        <v>50</v>
      </c>
    </row>
    <row r="249" spans="1:5" ht="16.5" customHeight="1" x14ac:dyDescent="0.15">
      <c r="A249" s="23">
        <v>246</v>
      </c>
      <c r="B249" s="6" t="s">
        <v>497</v>
      </c>
      <c r="C249" s="11" t="str">
        <f t="shared" si="11"/>
        <v>女</v>
      </c>
      <c r="D249" s="12" t="s">
        <v>498</v>
      </c>
      <c r="E249" s="10">
        <v>50</v>
      </c>
    </row>
    <row r="250" spans="1:5" ht="16.5" customHeight="1" x14ac:dyDescent="0.15">
      <c r="A250" s="23">
        <v>247</v>
      </c>
      <c r="B250" s="6" t="s">
        <v>499</v>
      </c>
      <c r="C250" s="11" t="str">
        <f t="shared" si="11"/>
        <v>男</v>
      </c>
      <c r="D250" s="12" t="s">
        <v>500</v>
      </c>
      <c r="E250" s="10">
        <v>50</v>
      </c>
    </row>
    <row r="251" spans="1:5" ht="16.5" customHeight="1" x14ac:dyDescent="0.15">
      <c r="A251" s="23">
        <v>248</v>
      </c>
      <c r="B251" s="6" t="s">
        <v>501</v>
      </c>
      <c r="C251" s="11" t="str">
        <f t="shared" si="11"/>
        <v>男</v>
      </c>
      <c r="D251" s="12" t="s">
        <v>502</v>
      </c>
      <c r="E251" s="10">
        <v>50</v>
      </c>
    </row>
    <row r="252" spans="1:5" ht="16.5" customHeight="1" x14ac:dyDescent="0.15">
      <c r="A252" s="23">
        <v>249</v>
      </c>
      <c r="B252" s="6" t="s">
        <v>503</v>
      </c>
      <c r="C252" s="11" t="str">
        <f t="shared" si="11"/>
        <v>男</v>
      </c>
      <c r="D252" s="12" t="s">
        <v>504</v>
      </c>
      <c r="E252" s="10">
        <v>50</v>
      </c>
    </row>
    <row r="253" spans="1:5" ht="16.5" customHeight="1" x14ac:dyDescent="0.15">
      <c r="A253" s="23">
        <v>250</v>
      </c>
      <c r="B253" s="6" t="s">
        <v>505</v>
      </c>
      <c r="C253" s="11" t="str">
        <f t="shared" si="11"/>
        <v>男</v>
      </c>
      <c r="D253" s="12" t="s">
        <v>506</v>
      </c>
      <c r="E253" s="10">
        <v>50</v>
      </c>
    </row>
    <row r="254" spans="1:5" ht="16.5" customHeight="1" x14ac:dyDescent="0.15">
      <c r="A254" s="23">
        <v>251</v>
      </c>
      <c r="B254" s="6" t="s">
        <v>507</v>
      </c>
      <c r="C254" s="11" t="str">
        <f t="shared" si="11"/>
        <v>女</v>
      </c>
      <c r="D254" s="12" t="s">
        <v>508</v>
      </c>
      <c r="E254" s="10">
        <v>50</v>
      </c>
    </row>
    <row r="255" spans="1:5" ht="16.5" customHeight="1" x14ac:dyDescent="0.15">
      <c r="A255" s="23">
        <v>252</v>
      </c>
      <c r="B255" s="6" t="s">
        <v>507</v>
      </c>
      <c r="C255" s="11" t="str">
        <f t="shared" si="11"/>
        <v>男</v>
      </c>
      <c r="D255" s="12" t="s">
        <v>509</v>
      </c>
      <c r="E255" s="10">
        <v>50</v>
      </c>
    </row>
    <row r="256" spans="1:5" ht="16.5" customHeight="1" x14ac:dyDescent="0.15">
      <c r="A256" s="23">
        <v>253</v>
      </c>
      <c r="B256" s="6" t="s">
        <v>510</v>
      </c>
      <c r="C256" s="11" t="str">
        <f t="shared" si="11"/>
        <v>男</v>
      </c>
      <c r="D256" s="12" t="s">
        <v>511</v>
      </c>
      <c r="E256" s="10">
        <v>50</v>
      </c>
    </row>
    <row r="257" spans="1:5" ht="16.5" customHeight="1" x14ac:dyDescent="0.15">
      <c r="A257" s="23">
        <v>254</v>
      </c>
      <c r="B257" s="6" t="s">
        <v>512</v>
      </c>
      <c r="C257" s="11" t="str">
        <f t="shared" si="11"/>
        <v>男</v>
      </c>
      <c r="D257" s="12" t="s">
        <v>513</v>
      </c>
      <c r="E257" s="10">
        <v>50</v>
      </c>
    </row>
    <row r="258" spans="1:5" ht="16.5" customHeight="1" x14ac:dyDescent="0.15">
      <c r="A258" s="23">
        <v>255</v>
      </c>
      <c r="B258" s="6" t="s">
        <v>514</v>
      </c>
      <c r="C258" s="11" t="str">
        <f t="shared" si="11"/>
        <v>男</v>
      </c>
      <c r="D258" s="12" t="s">
        <v>515</v>
      </c>
      <c r="E258" s="10">
        <v>50</v>
      </c>
    </row>
    <row r="259" spans="1:5" ht="16.5" customHeight="1" x14ac:dyDescent="0.15">
      <c r="A259" s="23">
        <v>256</v>
      </c>
      <c r="B259" s="6" t="s">
        <v>516</v>
      </c>
      <c r="C259" s="11" t="str">
        <f t="shared" si="11"/>
        <v>男</v>
      </c>
      <c r="D259" s="12" t="s">
        <v>517</v>
      </c>
      <c r="E259" s="10">
        <v>50</v>
      </c>
    </row>
    <row r="260" spans="1:5" ht="16.5" customHeight="1" x14ac:dyDescent="0.15">
      <c r="A260" s="23">
        <v>257</v>
      </c>
      <c r="B260" s="6" t="s">
        <v>518</v>
      </c>
      <c r="C260" s="11" t="str">
        <f t="shared" si="11"/>
        <v>男</v>
      </c>
      <c r="D260" s="12" t="s">
        <v>519</v>
      </c>
      <c r="E260" s="10">
        <v>50</v>
      </c>
    </row>
    <row r="261" spans="1:5" ht="16.5" customHeight="1" x14ac:dyDescent="0.15">
      <c r="A261" s="23">
        <v>258</v>
      </c>
      <c r="B261" s="6" t="s">
        <v>520</v>
      </c>
      <c r="C261" s="11" t="str">
        <f t="shared" si="11"/>
        <v>男</v>
      </c>
      <c r="D261" s="15" t="s">
        <v>521</v>
      </c>
      <c r="E261" s="10">
        <v>50</v>
      </c>
    </row>
    <row r="262" spans="1:5" ht="16.5" customHeight="1" x14ac:dyDescent="0.15">
      <c r="A262" s="23">
        <v>259</v>
      </c>
      <c r="B262" s="6" t="s">
        <v>522</v>
      </c>
      <c r="C262" s="11" t="str">
        <f t="shared" si="11"/>
        <v>女</v>
      </c>
      <c r="D262" s="12" t="s">
        <v>523</v>
      </c>
      <c r="E262" s="10">
        <v>50</v>
      </c>
    </row>
    <row r="263" spans="1:5" ht="16.5" customHeight="1" x14ac:dyDescent="0.15">
      <c r="A263" s="23">
        <v>260</v>
      </c>
      <c r="B263" s="6" t="s">
        <v>524</v>
      </c>
      <c r="C263" s="11" t="str">
        <f t="shared" si="11"/>
        <v>男</v>
      </c>
      <c r="D263" s="12" t="s">
        <v>525</v>
      </c>
      <c r="E263" s="10">
        <v>50</v>
      </c>
    </row>
    <row r="264" spans="1:5" ht="16.5" customHeight="1" x14ac:dyDescent="0.15">
      <c r="A264" s="23">
        <v>261</v>
      </c>
      <c r="B264" s="6" t="s">
        <v>526</v>
      </c>
      <c r="C264" s="11" t="s">
        <v>357</v>
      </c>
      <c r="D264" s="12" t="s">
        <v>527</v>
      </c>
      <c r="E264" s="10">
        <v>50</v>
      </c>
    </row>
    <row r="265" spans="1:5" ht="16.5" customHeight="1" x14ac:dyDescent="0.15">
      <c r="A265" s="23">
        <v>262</v>
      </c>
      <c r="B265" s="6" t="s">
        <v>528</v>
      </c>
      <c r="C265" s="11" t="str">
        <f t="shared" ref="C265:C272" si="12">IF(ISEVEN(MID(D265,17,1)),"女","男")</f>
        <v>男</v>
      </c>
      <c r="D265" s="12" t="s">
        <v>529</v>
      </c>
      <c r="E265" s="10">
        <v>50</v>
      </c>
    </row>
    <row r="266" spans="1:5" ht="16.5" customHeight="1" x14ac:dyDescent="0.15">
      <c r="A266" s="23">
        <v>263</v>
      </c>
      <c r="B266" s="6" t="s">
        <v>530</v>
      </c>
      <c r="C266" s="11" t="str">
        <f t="shared" si="12"/>
        <v>男</v>
      </c>
      <c r="D266" s="12" t="s">
        <v>531</v>
      </c>
      <c r="E266" s="10">
        <v>50</v>
      </c>
    </row>
    <row r="267" spans="1:5" ht="16.5" customHeight="1" x14ac:dyDescent="0.15">
      <c r="A267" s="23">
        <v>264</v>
      </c>
      <c r="B267" s="6" t="s">
        <v>532</v>
      </c>
      <c r="C267" s="11" t="str">
        <f t="shared" si="12"/>
        <v>男</v>
      </c>
      <c r="D267" s="12" t="s">
        <v>533</v>
      </c>
      <c r="E267" s="10">
        <v>50</v>
      </c>
    </row>
    <row r="268" spans="1:5" ht="16.5" customHeight="1" x14ac:dyDescent="0.15">
      <c r="A268" s="23">
        <v>265</v>
      </c>
      <c r="B268" s="6" t="s">
        <v>534</v>
      </c>
      <c r="C268" s="11" t="str">
        <f t="shared" si="12"/>
        <v>男</v>
      </c>
      <c r="D268" s="12" t="s">
        <v>535</v>
      </c>
      <c r="E268" s="10">
        <v>50</v>
      </c>
    </row>
    <row r="269" spans="1:5" ht="16.5" customHeight="1" x14ac:dyDescent="0.15">
      <c r="A269" s="23">
        <v>266</v>
      </c>
      <c r="B269" s="6" t="s">
        <v>536</v>
      </c>
      <c r="C269" s="11" t="str">
        <f t="shared" si="12"/>
        <v>女</v>
      </c>
      <c r="D269" s="12" t="s">
        <v>537</v>
      </c>
      <c r="E269" s="10">
        <v>50</v>
      </c>
    </row>
    <row r="270" spans="1:5" ht="16.5" customHeight="1" x14ac:dyDescent="0.15">
      <c r="A270" s="23">
        <v>267</v>
      </c>
      <c r="B270" s="6" t="s">
        <v>538</v>
      </c>
      <c r="C270" s="11" t="str">
        <f t="shared" si="12"/>
        <v>男</v>
      </c>
      <c r="D270" s="12" t="s">
        <v>539</v>
      </c>
      <c r="E270" s="10">
        <v>50</v>
      </c>
    </row>
    <row r="271" spans="1:5" ht="16.5" customHeight="1" x14ac:dyDescent="0.15">
      <c r="A271" s="23">
        <v>268</v>
      </c>
      <c r="B271" s="6" t="s">
        <v>540</v>
      </c>
      <c r="C271" s="11" t="str">
        <f t="shared" si="12"/>
        <v>男</v>
      </c>
      <c r="D271" s="12" t="s">
        <v>541</v>
      </c>
      <c r="E271" s="10">
        <v>50</v>
      </c>
    </row>
    <row r="272" spans="1:5" ht="16.5" customHeight="1" x14ac:dyDescent="0.15">
      <c r="A272" s="23">
        <v>269</v>
      </c>
      <c r="B272" s="6" t="s">
        <v>542</v>
      </c>
      <c r="C272" s="11" t="str">
        <f t="shared" si="12"/>
        <v>女</v>
      </c>
      <c r="D272" s="12" t="s">
        <v>543</v>
      </c>
      <c r="E272" s="10">
        <v>50</v>
      </c>
    </row>
  </sheetData>
  <autoFilter ref="A3:E272" xr:uid="{00000000-0009-0000-0000-000000000000}"/>
  <mergeCells count="2">
    <mergeCell ref="A1:E1"/>
    <mergeCell ref="A2:D2"/>
  </mergeCells>
  <phoneticPr fontId="4" type="noConversion"/>
  <pageMargins left="0.25" right="0.25" top="0.75" bottom="0.75" header="0.29861111111111099" footer="0.29861111111111099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9"/>
  <sheetViews>
    <sheetView zoomScale="145" zoomScaleNormal="145" workbookViewId="0">
      <pane ySplit="4" topLeftCell="A5" activePane="bottomLeft" state="frozen"/>
      <selection pane="bottomLeft" activeCell="D15" sqref="D15"/>
    </sheetView>
  </sheetViews>
  <sheetFormatPr defaultColWidth="9" defaultRowHeight="13.5" x14ac:dyDescent="0.15"/>
  <cols>
    <col min="1" max="1" width="4.375" customWidth="1"/>
    <col min="2" max="2" width="7.375" customWidth="1"/>
    <col min="3" max="3" width="5.25" customWidth="1"/>
    <col min="4" max="4" width="18.375" customWidth="1"/>
    <col min="5" max="5" width="12" customWidth="1"/>
  </cols>
  <sheetData>
    <row r="1" spans="1:5" ht="22.5" customHeight="1" x14ac:dyDescent="0.15">
      <c r="A1" s="26" t="s">
        <v>0</v>
      </c>
      <c r="B1" s="26"/>
      <c r="C1" s="26"/>
      <c r="D1" s="26"/>
      <c r="E1" s="26"/>
    </row>
    <row r="2" spans="1:5" s="1" customFormat="1" ht="18.75" customHeight="1" x14ac:dyDescent="0.15">
      <c r="A2" s="27" t="s">
        <v>1</v>
      </c>
      <c r="B2" s="27"/>
      <c r="C2" s="27"/>
      <c r="D2" s="27"/>
      <c r="E2" s="3" t="s">
        <v>544</v>
      </c>
    </row>
    <row r="3" spans="1:5" ht="16.5" customHeight="1" x14ac:dyDescent="0.15">
      <c r="A3" s="23" t="s">
        <v>3</v>
      </c>
      <c r="B3" s="5" t="s">
        <v>4</v>
      </c>
      <c r="C3" s="6" t="s">
        <v>5</v>
      </c>
      <c r="D3" s="6" t="s">
        <v>6</v>
      </c>
      <c r="E3" s="6" t="s">
        <v>7</v>
      </c>
    </row>
    <row r="4" spans="1:5" s="2" customFormat="1" ht="16.5" customHeight="1" x14ac:dyDescent="0.15">
      <c r="A4" s="24">
        <v>1</v>
      </c>
      <c r="B4" s="6" t="s">
        <v>8</v>
      </c>
      <c r="C4" s="6" t="s">
        <v>9</v>
      </c>
      <c r="D4" s="9" t="s">
        <v>10</v>
      </c>
      <c r="E4" s="10">
        <v>50</v>
      </c>
    </row>
    <row r="5" spans="1:5" s="2" customFormat="1" ht="16.5" customHeight="1" x14ac:dyDescent="0.15">
      <c r="A5" s="24">
        <v>2</v>
      </c>
      <c r="B5" s="6" t="s">
        <v>11</v>
      </c>
      <c r="C5" s="8" t="str">
        <f t="shared" ref="C5:C14" si="0">IF(ISEVEN(MID(D5,17,1)),"女","男")</f>
        <v>男</v>
      </c>
      <c r="D5" s="9" t="s">
        <v>12</v>
      </c>
      <c r="E5" s="10">
        <v>50</v>
      </c>
    </row>
    <row r="6" spans="1:5" s="2" customFormat="1" ht="16.5" customHeight="1" x14ac:dyDescent="0.15">
      <c r="A6" s="24">
        <v>3</v>
      </c>
      <c r="B6" s="6" t="s">
        <v>13</v>
      </c>
      <c r="C6" s="11" t="str">
        <f t="shared" si="0"/>
        <v>男</v>
      </c>
      <c r="D6" s="12" t="s">
        <v>14</v>
      </c>
      <c r="E6" s="10">
        <v>50</v>
      </c>
    </row>
    <row r="7" spans="1:5" s="2" customFormat="1" ht="16.5" customHeight="1" x14ac:dyDescent="0.15">
      <c r="A7" s="24">
        <v>4</v>
      </c>
      <c r="B7" s="6" t="s">
        <v>15</v>
      </c>
      <c r="C7" s="11" t="str">
        <f t="shared" si="0"/>
        <v>男</v>
      </c>
      <c r="D7" s="12" t="s">
        <v>16</v>
      </c>
      <c r="E7" s="10">
        <v>50</v>
      </c>
    </row>
    <row r="8" spans="1:5" s="2" customFormat="1" ht="16.5" customHeight="1" x14ac:dyDescent="0.15">
      <c r="A8" s="24">
        <v>5</v>
      </c>
      <c r="B8" s="6" t="s">
        <v>17</v>
      </c>
      <c r="C8" s="11" t="str">
        <f t="shared" si="0"/>
        <v>男</v>
      </c>
      <c r="D8" s="13" t="s">
        <v>18</v>
      </c>
      <c r="E8" s="10">
        <v>50</v>
      </c>
    </row>
    <row r="9" spans="1:5" s="2" customFormat="1" ht="16.5" customHeight="1" x14ac:dyDescent="0.15">
      <c r="A9" s="24">
        <v>6</v>
      </c>
      <c r="B9" s="6" t="s">
        <v>19</v>
      </c>
      <c r="C9" s="11" t="str">
        <f t="shared" si="0"/>
        <v>男</v>
      </c>
      <c r="D9" s="12" t="s">
        <v>20</v>
      </c>
      <c r="E9" s="10">
        <v>50</v>
      </c>
    </row>
    <row r="10" spans="1:5" ht="16.5" customHeight="1" x14ac:dyDescent="0.15">
      <c r="A10" s="24">
        <v>7</v>
      </c>
      <c r="B10" s="6" t="s">
        <v>21</v>
      </c>
      <c r="C10" s="11" t="str">
        <f t="shared" si="0"/>
        <v>男</v>
      </c>
      <c r="D10" s="12" t="s">
        <v>22</v>
      </c>
      <c r="E10" s="10">
        <v>50</v>
      </c>
    </row>
    <row r="11" spans="1:5" ht="16.5" customHeight="1" x14ac:dyDescent="0.15">
      <c r="A11" s="24">
        <v>8</v>
      </c>
      <c r="B11" s="6" t="s">
        <v>23</v>
      </c>
      <c r="C11" s="11" t="str">
        <f t="shared" si="0"/>
        <v>男</v>
      </c>
      <c r="D11" s="12" t="s">
        <v>24</v>
      </c>
      <c r="E11" s="10">
        <v>50</v>
      </c>
    </row>
    <row r="12" spans="1:5" ht="16.5" customHeight="1" x14ac:dyDescent="0.15">
      <c r="A12" s="24">
        <v>9</v>
      </c>
      <c r="B12" s="6" t="s">
        <v>25</v>
      </c>
      <c r="C12" s="11" t="str">
        <f t="shared" si="0"/>
        <v>男</v>
      </c>
      <c r="D12" s="12" t="s">
        <v>26</v>
      </c>
      <c r="E12" s="10">
        <v>50</v>
      </c>
    </row>
    <row r="13" spans="1:5" ht="16.5" customHeight="1" x14ac:dyDescent="0.15">
      <c r="A13" s="24">
        <v>10</v>
      </c>
      <c r="B13" s="6" t="s">
        <v>27</v>
      </c>
      <c r="C13" s="11" t="str">
        <f t="shared" si="0"/>
        <v>男</v>
      </c>
      <c r="D13" s="12" t="s">
        <v>28</v>
      </c>
      <c r="E13" s="10">
        <v>50</v>
      </c>
    </row>
    <row r="14" spans="1:5" ht="16.5" customHeight="1" x14ac:dyDescent="0.15">
      <c r="A14" s="24">
        <v>11</v>
      </c>
      <c r="B14" s="6" t="s">
        <v>29</v>
      </c>
      <c r="C14" s="11" t="str">
        <f t="shared" si="0"/>
        <v>男</v>
      </c>
      <c r="D14" s="12" t="s">
        <v>30</v>
      </c>
      <c r="E14" s="10">
        <v>50</v>
      </c>
    </row>
    <row r="15" spans="1:5" ht="16.5" customHeight="1" x14ac:dyDescent="0.15">
      <c r="A15" s="24">
        <v>12</v>
      </c>
      <c r="B15" s="6" t="s">
        <v>31</v>
      </c>
      <c r="C15" s="11" t="s">
        <v>9</v>
      </c>
      <c r="D15" s="12" t="s">
        <v>32</v>
      </c>
      <c r="E15" s="10">
        <v>50</v>
      </c>
    </row>
    <row r="16" spans="1:5" ht="16.5" customHeight="1" x14ac:dyDescent="0.15">
      <c r="A16" s="24">
        <v>13</v>
      </c>
      <c r="B16" s="6" t="s">
        <v>33</v>
      </c>
      <c r="C16" s="11" t="str">
        <f t="shared" ref="C16:C23" si="1">IF(ISEVEN(MID(D16,17,1)),"女","男")</f>
        <v>男</v>
      </c>
      <c r="D16" s="12" t="s">
        <v>34</v>
      </c>
      <c r="E16" s="10">
        <v>50</v>
      </c>
    </row>
    <row r="17" spans="1:5" ht="16.5" customHeight="1" x14ac:dyDescent="0.15">
      <c r="A17" s="24">
        <v>14</v>
      </c>
      <c r="B17" s="6" t="s">
        <v>35</v>
      </c>
      <c r="C17" s="11" t="str">
        <f t="shared" si="1"/>
        <v>男</v>
      </c>
      <c r="D17" s="12" t="s">
        <v>36</v>
      </c>
      <c r="E17" s="10">
        <v>50</v>
      </c>
    </row>
    <row r="18" spans="1:5" ht="16.5" customHeight="1" x14ac:dyDescent="0.15">
      <c r="A18" s="24">
        <v>15</v>
      </c>
      <c r="B18" s="6" t="s">
        <v>37</v>
      </c>
      <c r="C18" s="11" t="str">
        <f t="shared" si="1"/>
        <v>女</v>
      </c>
      <c r="D18" s="12" t="s">
        <v>38</v>
      </c>
      <c r="E18" s="10">
        <v>50</v>
      </c>
    </row>
    <row r="19" spans="1:5" ht="16.5" customHeight="1" x14ac:dyDescent="0.15">
      <c r="A19" s="24">
        <v>16</v>
      </c>
      <c r="B19" s="6" t="s">
        <v>39</v>
      </c>
      <c r="C19" s="11" t="str">
        <f t="shared" si="1"/>
        <v>女</v>
      </c>
      <c r="D19" s="12" t="s">
        <v>40</v>
      </c>
      <c r="E19" s="10">
        <v>50</v>
      </c>
    </row>
    <row r="20" spans="1:5" ht="16.5" customHeight="1" x14ac:dyDescent="0.15">
      <c r="A20" s="24">
        <v>17</v>
      </c>
      <c r="B20" s="6" t="s">
        <v>41</v>
      </c>
      <c r="C20" s="11" t="str">
        <f t="shared" si="1"/>
        <v>男</v>
      </c>
      <c r="D20" s="12" t="s">
        <v>42</v>
      </c>
      <c r="E20" s="10">
        <v>50</v>
      </c>
    </row>
    <row r="21" spans="1:5" ht="16.5" customHeight="1" x14ac:dyDescent="0.15">
      <c r="A21" s="24">
        <v>18</v>
      </c>
      <c r="B21" s="6" t="s">
        <v>43</v>
      </c>
      <c r="C21" s="11" t="str">
        <f t="shared" si="1"/>
        <v>男</v>
      </c>
      <c r="D21" s="12" t="s">
        <v>44</v>
      </c>
      <c r="E21" s="10">
        <v>50</v>
      </c>
    </row>
    <row r="22" spans="1:5" ht="16.5" customHeight="1" x14ac:dyDescent="0.15">
      <c r="A22" s="24">
        <v>19</v>
      </c>
      <c r="B22" s="6" t="s">
        <v>45</v>
      </c>
      <c r="C22" s="11" t="str">
        <f t="shared" si="1"/>
        <v>男</v>
      </c>
      <c r="D22" s="12" t="s">
        <v>46</v>
      </c>
      <c r="E22" s="10">
        <v>50</v>
      </c>
    </row>
    <row r="23" spans="1:5" ht="16.5" customHeight="1" x14ac:dyDescent="0.15">
      <c r="A23" s="24">
        <v>20</v>
      </c>
      <c r="B23" s="6" t="s">
        <v>47</v>
      </c>
      <c r="C23" s="11" t="str">
        <f t="shared" si="1"/>
        <v>男</v>
      </c>
      <c r="D23" s="12" t="s">
        <v>48</v>
      </c>
      <c r="E23" s="10">
        <v>50</v>
      </c>
    </row>
    <row r="24" spans="1:5" ht="16.5" customHeight="1" x14ac:dyDescent="0.15">
      <c r="A24" s="24">
        <v>21</v>
      </c>
      <c r="B24" s="6" t="s">
        <v>49</v>
      </c>
      <c r="C24" s="11" t="s">
        <v>9</v>
      </c>
      <c r="D24" s="12" t="s">
        <v>50</v>
      </c>
      <c r="E24" s="10">
        <v>50</v>
      </c>
    </row>
    <row r="25" spans="1:5" ht="16.5" customHeight="1" x14ac:dyDescent="0.15">
      <c r="A25" s="24">
        <v>22</v>
      </c>
      <c r="B25" s="6" t="s">
        <v>51</v>
      </c>
      <c r="C25" s="11" t="str">
        <f t="shared" ref="C25:C30" si="2">IF(ISEVEN(MID(D25,17,1)),"女","男")</f>
        <v>男</v>
      </c>
      <c r="D25" s="12" t="s">
        <v>52</v>
      </c>
      <c r="E25" s="10">
        <v>50</v>
      </c>
    </row>
    <row r="26" spans="1:5" ht="16.5" customHeight="1" x14ac:dyDescent="0.15">
      <c r="A26" s="24">
        <v>23</v>
      </c>
      <c r="B26" s="6" t="s">
        <v>53</v>
      </c>
      <c r="C26" s="11" t="str">
        <f t="shared" si="2"/>
        <v>男</v>
      </c>
      <c r="D26" s="12" t="s">
        <v>54</v>
      </c>
      <c r="E26" s="10">
        <v>50</v>
      </c>
    </row>
    <row r="27" spans="1:5" ht="16.5" customHeight="1" x14ac:dyDescent="0.15">
      <c r="A27" s="24">
        <v>24</v>
      </c>
      <c r="B27" s="6" t="s">
        <v>55</v>
      </c>
      <c r="C27" s="11" t="str">
        <f t="shared" si="2"/>
        <v>男</v>
      </c>
      <c r="D27" s="12" t="s">
        <v>56</v>
      </c>
      <c r="E27" s="10">
        <v>50</v>
      </c>
    </row>
    <row r="28" spans="1:5" ht="16.5" customHeight="1" x14ac:dyDescent="0.15">
      <c r="A28" s="24">
        <v>25</v>
      </c>
      <c r="B28" s="6" t="s">
        <v>57</v>
      </c>
      <c r="C28" s="11" t="str">
        <f t="shared" si="2"/>
        <v>男</v>
      </c>
      <c r="D28" s="12" t="s">
        <v>58</v>
      </c>
      <c r="E28" s="10">
        <v>50</v>
      </c>
    </row>
    <row r="29" spans="1:5" ht="16.5" customHeight="1" x14ac:dyDescent="0.15">
      <c r="A29" s="24">
        <v>26</v>
      </c>
      <c r="B29" s="6" t="s">
        <v>59</v>
      </c>
      <c r="C29" s="11" t="str">
        <f t="shared" si="2"/>
        <v>男</v>
      </c>
      <c r="D29" s="12" t="s">
        <v>60</v>
      </c>
      <c r="E29" s="10">
        <v>50</v>
      </c>
    </row>
    <row r="30" spans="1:5" ht="16.5" customHeight="1" x14ac:dyDescent="0.15">
      <c r="A30" s="24">
        <v>27</v>
      </c>
      <c r="B30" s="6" t="s">
        <v>61</v>
      </c>
      <c r="C30" s="11" t="str">
        <f t="shared" si="2"/>
        <v>女</v>
      </c>
      <c r="D30" s="12" t="s">
        <v>62</v>
      </c>
      <c r="E30" s="10">
        <v>50</v>
      </c>
    </row>
    <row r="31" spans="1:5" ht="16.5" customHeight="1" x14ac:dyDescent="0.15">
      <c r="A31" s="24">
        <v>28</v>
      </c>
      <c r="B31" s="6" t="s">
        <v>63</v>
      </c>
      <c r="C31" s="11" t="s">
        <v>9</v>
      </c>
      <c r="D31" s="12" t="s">
        <v>64</v>
      </c>
      <c r="E31" s="10">
        <v>50</v>
      </c>
    </row>
    <row r="32" spans="1:5" ht="16.5" customHeight="1" x14ac:dyDescent="0.15">
      <c r="A32" s="24">
        <v>29</v>
      </c>
      <c r="B32" s="6" t="s">
        <v>65</v>
      </c>
      <c r="C32" s="11" t="str">
        <f t="shared" ref="C32:C37" si="3">IF(ISEVEN(MID(D32,17,1)),"女","男")</f>
        <v>女</v>
      </c>
      <c r="D32" s="12" t="s">
        <v>66</v>
      </c>
      <c r="E32" s="10">
        <v>50</v>
      </c>
    </row>
    <row r="33" spans="1:5" ht="16.5" customHeight="1" x14ac:dyDescent="0.15">
      <c r="A33" s="24">
        <v>30</v>
      </c>
      <c r="B33" s="6" t="s">
        <v>67</v>
      </c>
      <c r="C33" s="11" t="str">
        <f t="shared" si="3"/>
        <v>男</v>
      </c>
      <c r="D33" s="12" t="s">
        <v>68</v>
      </c>
      <c r="E33" s="10">
        <v>50</v>
      </c>
    </row>
    <row r="34" spans="1:5" ht="16.5" customHeight="1" x14ac:dyDescent="0.15">
      <c r="A34" s="24">
        <v>31</v>
      </c>
      <c r="B34" s="6" t="s">
        <v>69</v>
      </c>
      <c r="C34" s="11" t="str">
        <f t="shared" si="3"/>
        <v>男</v>
      </c>
      <c r="D34" s="12" t="s">
        <v>70</v>
      </c>
      <c r="E34" s="10">
        <v>50</v>
      </c>
    </row>
    <row r="35" spans="1:5" ht="16.5" customHeight="1" x14ac:dyDescent="0.15">
      <c r="A35" s="24">
        <v>32</v>
      </c>
      <c r="B35" s="6" t="s">
        <v>71</v>
      </c>
      <c r="C35" s="11" t="str">
        <f t="shared" si="3"/>
        <v>男</v>
      </c>
      <c r="D35" s="12" t="s">
        <v>72</v>
      </c>
      <c r="E35" s="10">
        <v>50</v>
      </c>
    </row>
    <row r="36" spans="1:5" ht="16.5" customHeight="1" x14ac:dyDescent="0.15">
      <c r="A36" s="24">
        <v>33</v>
      </c>
      <c r="B36" s="6" t="s">
        <v>73</v>
      </c>
      <c r="C36" s="11" t="str">
        <f t="shared" si="3"/>
        <v>女</v>
      </c>
      <c r="D36" s="12" t="s">
        <v>74</v>
      </c>
      <c r="E36" s="10">
        <v>50</v>
      </c>
    </row>
    <row r="37" spans="1:5" ht="16.5" customHeight="1" x14ac:dyDescent="0.15">
      <c r="A37" s="24">
        <v>34</v>
      </c>
      <c r="B37" s="6" t="s">
        <v>75</v>
      </c>
      <c r="C37" s="11" t="str">
        <f t="shared" si="3"/>
        <v>男</v>
      </c>
      <c r="D37" s="12" t="s">
        <v>76</v>
      </c>
      <c r="E37" s="10">
        <v>50</v>
      </c>
    </row>
    <row r="38" spans="1:5" ht="16.5" customHeight="1" x14ac:dyDescent="0.15">
      <c r="A38" s="24">
        <v>35</v>
      </c>
      <c r="B38" s="6" t="s">
        <v>77</v>
      </c>
      <c r="C38" s="11" t="s">
        <v>9</v>
      </c>
      <c r="D38" s="12" t="s">
        <v>78</v>
      </c>
      <c r="E38" s="10">
        <v>50</v>
      </c>
    </row>
    <row r="39" spans="1:5" ht="16.5" customHeight="1" x14ac:dyDescent="0.15">
      <c r="A39" s="24">
        <v>36</v>
      </c>
      <c r="B39" s="6" t="s">
        <v>79</v>
      </c>
      <c r="C39" s="11" t="str">
        <f t="shared" ref="C39:C81" si="4">IF(ISEVEN(MID(D39,17,1)),"女","男")</f>
        <v>男</v>
      </c>
      <c r="D39" s="12" t="s">
        <v>80</v>
      </c>
      <c r="E39" s="10">
        <v>50</v>
      </c>
    </row>
    <row r="40" spans="1:5" ht="16.5" customHeight="1" x14ac:dyDescent="0.15">
      <c r="A40" s="24">
        <v>37</v>
      </c>
      <c r="B40" s="6" t="s">
        <v>81</v>
      </c>
      <c r="C40" s="11" t="str">
        <f t="shared" si="4"/>
        <v>男</v>
      </c>
      <c r="D40" s="12" t="s">
        <v>82</v>
      </c>
      <c r="E40" s="10">
        <v>50</v>
      </c>
    </row>
    <row r="41" spans="1:5" ht="16.5" customHeight="1" x14ac:dyDescent="0.15">
      <c r="A41" s="24">
        <v>38</v>
      </c>
      <c r="B41" s="6" t="s">
        <v>83</v>
      </c>
      <c r="C41" s="11" t="str">
        <f t="shared" si="4"/>
        <v>男</v>
      </c>
      <c r="D41" s="12" t="s">
        <v>84</v>
      </c>
      <c r="E41" s="10">
        <v>50</v>
      </c>
    </row>
    <row r="42" spans="1:5" ht="16.5" customHeight="1" x14ac:dyDescent="0.15">
      <c r="A42" s="24">
        <v>39</v>
      </c>
      <c r="B42" s="6" t="s">
        <v>85</v>
      </c>
      <c r="C42" s="11" t="str">
        <f t="shared" si="4"/>
        <v>女</v>
      </c>
      <c r="D42" s="12" t="s">
        <v>86</v>
      </c>
      <c r="E42" s="10">
        <v>50</v>
      </c>
    </row>
    <row r="43" spans="1:5" ht="16.5" customHeight="1" x14ac:dyDescent="0.15">
      <c r="A43" s="24">
        <v>40</v>
      </c>
      <c r="B43" s="6" t="s">
        <v>87</v>
      </c>
      <c r="C43" s="11" t="str">
        <f t="shared" si="4"/>
        <v>女</v>
      </c>
      <c r="D43" s="12" t="s">
        <v>88</v>
      </c>
      <c r="E43" s="10">
        <v>50</v>
      </c>
    </row>
    <row r="44" spans="1:5" ht="16.5" customHeight="1" x14ac:dyDescent="0.15">
      <c r="A44" s="24">
        <v>41</v>
      </c>
      <c r="B44" s="6" t="s">
        <v>89</v>
      </c>
      <c r="C44" s="11" t="str">
        <f t="shared" si="4"/>
        <v>男</v>
      </c>
      <c r="D44" s="12" t="s">
        <v>90</v>
      </c>
      <c r="E44" s="10">
        <v>50</v>
      </c>
    </row>
    <row r="45" spans="1:5" ht="16.5" customHeight="1" x14ac:dyDescent="0.15">
      <c r="A45" s="24">
        <v>42</v>
      </c>
      <c r="B45" s="6" t="s">
        <v>91</v>
      </c>
      <c r="C45" s="11" t="str">
        <f t="shared" si="4"/>
        <v>男</v>
      </c>
      <c r="D45" s="12" t="s">
        <v>92</v>
      </c>
      <c r="E45" s="10">
        <v>50</v>
      </c>
    </row>
    <row r="46" spans="1:5" ht="16.5" customHeight="1" x14ac:dyDescent="0.15">
      <c r="A46" s="24">
        <v>43</v>
      </c>
      <c r="B46" s="6" t="s">
        <v>93</v>
      </c>
      <c r="C46" s="11" t="str">
        <f t="shared" si="4"/>
        <v>男</v>
      </c>
      <c r="D46" s="12" t="s">
        <v>94</v>
      </c>
      <c r="E46" s="10">
        <v>50</v>
      </c>
    </row>
    <row r="47" spans="1:5" ht="16.5" customHeight="1" x14ac:dyDescent="0.15">
      <c r="A47" s="24">
        <v>44</v>
      </c>
      <c r="B47" s="6" t="s">
        <v>95</v>
      </c>
      <c r="C47" s="11" t="str">
        <f t="shared" si="4"/>
        <v>男</v>
      </c>
      <c r="D47" s="12" t="s">
        <v>96</v>
      </c>
      <c r="E47" s="10">
        <v>50</v>
      </c>
    </row>
    <row r="48" spans="1:5" ht="16.5" customHeight="1" x14ac:dyDescent="0.15">
      <c r="A48" s="24">
        <v>45</v>
      </c>
      <c r="B48" s="6" t="s">
        <v>97</v>
      </c>
      <c r="C48" s="11" t="str">
        <f t="shared" si="4"/>
        <v>女</v>
      </c>
      <c r="D48" s="12" t="s">
        <v>98</v>
      </c>
      <c r="E48" s="10">
        <v>50</v>
      </c>
    </row>
    <row r="49" spans="1:5" ht="16.5" customHeight="1" x14ac:dyDescent="0.15">
      <c r="A49" s="24">
        <v>46</v>
      </c>
      <c r="B49" s="6" t="s">
        <v>99</v>
      </c>
      <c r="C49" s="11" t="str">
        <f t="shared" si="4"/>
        <v>女</v>
      </c>
      <c r="D49" s="12" t="s">
        <v>100</v>
      </c>
      <c r="E49" s="10">
        <v>50</v>
      </c>
    </row>
    <row r="50" spans="1:5" ht="16.5" customHeight="1" x14ac:dyDescent="0.15">
      <c r="A50" s="24">
        <v>47</v>
      </c>
      <c r="B50" s="6" t="s">
        <v>101</v>
      </c>
      <c r="C50" s="11" t="str">
        <f t="shared" si="4"/>
        <v>女</v>
      </c>
      <c r="D50" s="12" t="s">
        <v>102</v>
      </c>
      <c r="E50" s="10">
        <v>50</v>
      </c>
    </row>
    <row r="51" spans="1:5" ht="16.5" customHeight="1" x14ac:dyDescent="0.15">
      <c r="A51" s="24">
        <v>48</v>
      </c>
      <c r="B51" s="6" t="s">
        <v>103</v>
      </c>
      <c r="C51" s="11" t="str">
        <f t="shared" si="4"/>
        <v>男</v>
      </c>
      <c r="D51" s="12" t="s">
        <v>104</v>
      </c>
      <c r="E51" s="10">
        <v>50</v>
      </c>
    </row>
    <row r="52" spans="1:5" ht="16.5" customHeight="1" x14ac:dyDescent="0.15">
      <c r="A52" s="24">
        <v>49</v>
      </c>
      <c r="B52" s="6" t="s">
        <v>105</v>
      </c>
      <c r="C52" s="11" t="str">
        <f t="shared" si="4"/>
        <v>男</v>
      </c>
      <c r="D52" s="12" t="s">
        <v>106</v>
      </c>
      <c r="E52" s="10">
        <v>50</v>
      </c>
    </row>
    <row r="53" spans="1:5" ht="16.5" customHeight="1" x14ac:dyDescent="0.15">
      <c r="A53" s="24">
        <v>50</v>
      </c>
      <c r="B53" s="6" t="s">
        <v>107</v>
      </c>
      <c r="C53" s="11" t="str">
        <f t="shared" si="4"/>
        <v>男</v>
      </c>
      <c r="D53" s="12" t="s">
        <v>108</v>
      </c>
      <c r="E53" s="10">
        <v>50</v>
      </c>
    </row>
    <row r="54" spans="1:5" ht="16.5" customHeight="1" x14ac:dyDescent="0.15">
      <c r="A54" s="24">
        <v>51</v>
      </c>
      <c r="B54" s="6" t="s">
        <v>109</v>
      </c>
      <c r="C54" s="11" t="str">
        <f t="shared" si="4"/>
        <v>男</v>
      </c>
      <c r="D54" s="12" t="s">
        <v>110</v>
      </c>
      <c r="E54" s="10">
        <v>50</v>
      </c>
    </row>
    <row r="55" spans="1:5" ht="16.5" customHeight="1" x14ac:dyDescent="0.15">
      <c r="A55" s="24">
        <v>52</v>
      </c>
      <c r="B55" s="6" t="s">
        <v>111</v>
      </c>
      <c r="C55" s="11" t="str">
        <f t="shared" si="4"/>
        <v>男</v>
      </c>
      <c r="D55" s="12" t="s">
        <v>112</v>
      </c>
      <c r="E55" s="10">
        <v>50</v>
      </c>
    </row>
    <row r="56" spans="1:5" ht="16.5" customHeight="1" x14ac:dyDescent="0.15">
      <c r="A56" s="24">
        <v>53</v>
      </c>
      <c r="B56" s="6" t="s">
        <v>113</v>
      </c>
      <c r="C56" s="11" t="str">
        <f t="shared" si="4"/>
        <v>男</v>
      </c>
      <c r="D56" s="12" t="s">
        <v>114</v>
      </c>
      <c r="E56" s="10">
        <v>50</v>
      </c>
    </row>
    <row r="57" spans="1:5" ht="16.5" customHeight="1" x14ac:dyDescent="0.15">
      <c r="A57" s="24">
        <v>54</v>
      </c>
      <c r="B57" s="6" t="s">
        <v>115</v>
      </c>
      <c r="C57" s="11" t="str">
        <f t="shared" si="4"/>
        <v>男</v>
      </c>
      <c r="D57" s="12" t="s">
        <v>116</v>
      </c>
      <c r="E57" s="10">
        <v>50</v>
      </c>
    </row>
    <row r="58" spans="1:5" ht="16.5" customHeight="1" x14ac:dyDescent="0.15">
      <c r="A58" s="24">
        <v>55</v>
      </c>
      <c r="B58" s="6" t="s">
        <v>117</v>
      </c>
      <c r="C58" s="11" t="str">
        <f t="shared" si="4"/>
        <v>男</v>
      </c>
      <c r="D58" s="12" t="s">
        <v>118</v>
      </c>
      <c r="E58" s="10">
        <v>50</v>
      </c>
    </row>
    <row r="59" spans="1:5" ht="16.5" customHeight="1" x14ac:dyDescent="0.15">
      <c r="A59" s="24">
        <v>56</v>
      </c>
      <c r="B59" s="6" t="s">
        <v>119</v>
      </c>
      <c r="C59" s="11" t="str">
        <f t="shared" si="4"/>
        <v>男</v>
      </c>
      <c r="D59" s="12" t="s">
        <v>120</v>
      </c>
      <c r="E59" s="10">
        <v>50</v>
      </c>
    </row>
    <row r="60" spans="1:5" ht="16.5" customHeight="1" x14ac:dyDescent="0.15">
      <c r="A60" s="24">
        <v>57</v>
      </c>
      <c r="B60" s="6" t="s">
        <v>121</v>
      </c>
      <c r="C60" s="11" t="str">
        <f t="shared" si="4"/>
        <v>女</v>
      </c>
      <c r="D60" s="12" t="s">
        <v>122</v>
      </c>
      <c r="E60" s="10">
        <v>50</v>
      </c>
    </row>
    <row r="61" spans="1:5" ht="16.5" customHeight="1" x14ac:dyDescent="0.15">
      <c r="A61" s="24">
        <v>58</v>
      </c>
      <c r="B61" s="6" t="s">
        <v>123</v>
      </c>
      <c r="C61" s="11" t="str">
        <f t="shared" si="4"/>
        <v>男</v>
      </c>
      <c r="D61" s="12" t="s">
        <v>124</v>
      </c>
      <c r="E61" s="10">
        <v>50</v>
      </c>
    </row>
    <row r="62" spans="1:5" ht="16.5" customHeight="1" x14ac:dyDescent="0.15">
      <c r="A62" s="24">
        <v>59</v>
      </c>
      <c r="B62" s="6" t="s">
        <v>125</v>
      </c>
      <c r="C62" s="11" t="str">
        <f t="shared" si="4"/>
        <v>男</v>
      </c>
      <c r="D62" s="12" t="s">
        <v>126</v>
      </c>
      <c r="E62" s="10">
        <v>50</v>
      </c>
    </row>
    <row r="63" spans="1:5" ht="16.5" customHeight="1" x14ac:dyDescent="0.15">
      <c r="A63" s="24">
        <v>60</v>
      </c>
      <c r="B63" s="6" t="s">
        <v>127</v>
      </c>
      <c r="C63" s="11" t="str">
        <f t="shared" si="4"/>
        <v>男</v>
      </c>
      <c r="D63" s="12" t="s">
        <v>128</v>
      </c>
      <c r="E63" s="10">
        <v>50</v>
      </c>
    </row>
    <row r="64" spans="1:5" ht="16.5" customHeight="1" x14ac:dyDescent="0.15">
      <c r="A64" s="24">
        <v>61</v>
      </c>
      <c r="B64" s="6" t="s">
        <v>129</v>
      </c>
      <c r="C64" s="11" t="str">
        <f t="shared" si="4"/>
        <v>男</v>
      </c>
      <c r="D64" s="12" t="s">
        <v>130</v>
      </c>
      <c r="E64" s="10">
        <v>50</v>
      </c>
    </row>
    <row r="65" spans="1:5" ht="16.5" customHeight="1" x14ac:dyDescent="0.15">
      <c r="A65" s="24">
        <v>62</v>
      </c>
      <c r="B65" s="6" t="s">
        <v>131</v>
      </c>
      <c r="C65" s="11" t="str">
        <f t="shared" si="4"/>
        <v>男</v>
      </c>
      <c r="D65" s="12" t="s">
        <v>132</v>
      </c>
      <c r="E65" s="10">
        <v>50</v>
      </c>
    </row>
    <row r="66" spans="1:5" ht="16.5" customHeight="1" x14ac:dyDescent="0.15">
      <c r="A66" s="24">
        <v>63</v>
      </c>
      <c r="B66" s="6" t="s">
        <v>133</v>
      </c>
      <c r="C66" s="11" t="str">
        <f t="shared" si="4"/>
        <v>女</v>
      </c>
      <c r="D66" s="12" t="s">
        <v>134</v>
      </c>
      <c r="E66" s="10">
        <v>50</v>
      </c>
    </row>
    <row r="67" spans="1:5" ht="16.5" customHeight="1" x14ac:dyDescent="0.15">
      <c r="A67" s="24">
        <v>64</v>
      </c>
      <c r="B67" s="6" t="s">
        <v>135</v>
      </c>
      <c r="C67" s="11" t="str">
        <f t="shared" si="4"/>
        <v>男</v>
      </c>
      <c r="D67" s="12" t="s">
        <v>136</v>
      </c>
      <c r="E67" s="10">
        <v>50</v>
      </c>
    </row>
    <row r="68" spans="1:5" ht="16.5" customHeight="1" x14ac:dyDescent="0.15">
      <c r="A68" s="24">
        <v>65</v>
      </c>
      <c r="B68" s="6" t="s">
        <v>137</v>
      </c>
      <c r="C68" s="11" t="str">
        <f t="shared" si="4"/>
        <v>男</v>
      </c>
      <c r="D68" s="12" t="s">
        <v>138</v>
      </c>
      <c r="E68" s="10">
        <v>50</v>
      </c>
    </row>
    <row r="69" spans="1:5" ht="16.5" customHeight="1" x14ac:dyDescent="0.15">
      <c r="A69" s="24">
        <v>66</v>
      </c>
      <c r="B69" s="6" t="s">
        <v>139</v>
      </c>
      <c r="C69" s="11" t="str">
        <f t="shared" si="4"/>
        <v>女</v>
      </c>
      <c r="D69" s="12" t="s">
        <v>140</v>
      </c>
      <c r="E69" s="10">
        <v>50</v>
      </c>
    </row>
    <row r="70" spans="1:5" ht="16.5" customHeight="1" x14ac:dyDescent="0.15">
      <c r="A70" s="24">
        <v>67</v>
      </c>
      <c r="B70" s="6" t="s">
        <v>141</v>
      </c>
      <c r="C70" s="11" t="str">
        <f t="shared" si="4"/>
        <v>男</v>
      </c>
      <c r="D70" s="12" t="s">
        <v>142</v>
      </c>
      <c r="E70" s="10">
        <v>50</v>
      </c>
    </row>
    <row r="71" spans="1:5" ht="16.5" customHeight="1" x14ac:dyDescent="0.15">
      <c r="A71" s="24">
        <v>68</v>
      </c>
      <c r="B71" s="6" t="s">
        <v>143</v>
      </c>
      <c r="C71" s="11" t="str">
        <f t="shared" si="4"/>
        <v>男</v>
      </c>
      <c r="D71" s="12" t="s">
        <v>144</v>
      </c>
      <c r="E71" s="10">
        <v>50</v>
      </c>
    </row>
    <row r="72" spans="1:5" ht="16.5" customHeight="1" x14ac:dyDescent="0.15">
      <c r="A72" s="24">
        <v>69</v>
      </c>
      <c r="B72" s="6" t="s">
        <v>145</v>
      </c>
      <c r="C72" s="11" t="str">
        <f t="shared" si="4"/>
        <v>男</v>
      </c>
      <c r="D72" s="12" t="s">
        <v>146</v>
      </c>
      <c r="E72" s="10">
        <v>50</v>
      </c>
    </row>
    <row r="73" spans="1:5" ht="16.5" customHeight="1" x14ac:dyDescent="0.15">
      <c r="A73" s="24">
        <v>70</v>
      </c>
      <c r="B73" s="6" t="s">
        <v>147</v>
      </c>
      <c r="C73" s="11" t="str">
        <f t="shared" si="4"/>
        <v>女</v>
      </c>
      <c r="D73" s="12" t="s">
        <v>148</v>
      </c>
      <c r="E73" s="10">
        <v>50</v>
      </c>
    </row>
    <row r="74" spans="1:5" ht="16.5" customHeight="1" x14ac:dyDescent="0.15">
      <c r="A74" s="24">
        <v>71</v>
      </c>
      <c r="B74" s="6" t="s">
        <v>149</v>
      </c>
      <c r="C74" s="11" t="str">
        <f t="shared" si="4"/>
        <v>男</v>
      </c>
      <c r="D74" s="12" t="s">
        <v>150</v>
      </c>
      <c r="E74" s="10">
        <v>50</v>
      </c>
    </row>
    <row r="75" spans="1:5" ht="16.5" customHeight="1" x14ac:dyDescent="0.15">
      <c r="A75" s="24">
        <v>72</v>
      </c>
      <c r="B75" s="6" t="s">
        <v>151</v>
      </c>
      <c r="C75" s="11" t="str">
        <f t="shared" si="4"/>
        <v>女</v>
      </c>
      <c r="D75" s="12" t="s">
        <v>152</v>
      </c>
      <c r="E75" s="10">
        <v>50</v>
      </c>
    </row>
    <row r="76" spans="1:5" ht="16.5" customHeight="1" x14ac:dyDescent="0.15">
      <c r="A76" s="24">
        <v>73</v>
      </c>
      <c r="B76" s="6" t="s">
        <v>153</v>
      </c>
      <c r="C76" s="11" t="str">
        <f t="shared" si="4"/>
        <v>男</v>
      </c>
      <c r="D76" s="12" t="s">
        <v>154</v>
      </c>
      <c r="E76" s="10">
        <v>50</v>
      </c>
    </row>
    <row r="77" spans="1:5" ht="16.5" customHeight="1" x14ac:dyDescent="0.15">
      <c r="A77" s="24">
        <v>74</v>
      </c>
      <c r="B77" s="6" t="s">
        <v>155</v>
      </c>
      <c r="C77" s="11" t="str">
        <f t="shared" si="4"/>
        <v>男</v>
      </c>
      <c r="D77" s="12" t="s">
        <v>156</v>
      </c>
      <c r="E77" s="10">
        <v>50</v>
      </c>
    </row>
    <row r="78" spans="1:5" ht="16.5" customHeight="1" x14ac:dyDescent="0.15">
      <c r="A78" s="24">
        <v>75</v>
      </c>
      <c r="B78" s="6" t="s">
        <v>157</v>
      </c>
      <c r="C78" s="11" t="str">
        <f t="shared" si="4"/>
        <v>男</v>
      </c>
      <c r="D78" s="12" t="s">
        <v>158</v>
      </c>
      <c r="E78" s="10">
        <v>50</v>
      </c>
    </row>
    <row r="79" spans="1:5" ht="16.5" customHeight="1" x14ac:dyDescent="0.15">
      <c r="A79" s="24">
        <v>76</v>
      </c>
      <c r="B79" s="6" t="s">
        <v>159</v>
      </c>
      <c r="C79" s="11" t="str">
        <f t="shared" si="4"/>
        <v>男</v>
      </c>
      <c r="D79" s="12" t="s">
        <v>160</v>
      </c>
      <c r="E79" s="10">
        <v>50</v>
      </c>
    </row>
    <row r="80" spans="1:5" ht="16.5" customHeight="1" x14ac:dyDescent="0.15">
      <c r="A80" s="24">
        <v>77</v>
      </c>
      <c r="B80" s="6" t="s">
        <v>161</v>
      </c>
      <c r="C80" s="11" t="str">
        <f t="shared" si="4"/>
        <v>男</v>
      </c>
      <c r="D80" s="12" t="s">
        <v>162</v>
      </c>
      <c r="E80" s="10">
        <v>50</v>
      </c>
    </row>
    <row r="81" spans="1:5" ht="16.5" customHeight="1" x14ac:dyDescent="0.15">
      <c r="A81" s="24">
        <v>78</v>
      </c>
      <c r="B81" s="6" t="s">
        <v>163</v>
      </c>
      <c r="C81" s="11" t="str">
        <f t="shared" si="4"/>
        <v>男</v>
      </c>
      <c r="D81" s="12" t="s">
        <v>164</v>
      </c>
      <c r="E81" s="10">
        <v>50</v>
      </c>
    </row>
    <row r="82" spans="1:5" ht="16.5" customHeight="1" x14ac:dyDescent="0.15">
      <c r="A82" s="24">
        <v>79</v>
      </c>
      <c r="B82" s="6" t="s">
        <v>165</v>
      </c>
      <c r="C82" s="11" t="s">
        <v>9</v>
      </c>
      <c r="D82" s="12" t="s">
        <v>166</v>
      </c>
      <c r="E82" s="10">
        <v>50</v>
      </c>
    </row>
    <row r="83" spans="1:5" ht="16.5" customHeight="1" x14ac:dyDescent="0.15">
      <c r="A83" s="24">
        <v>80</v>
      </c>
      <c r="B83" s="6" t="s">
        <v>167</v>
      </c>
      <c r="C83" s="11" t="str">
        <f t="shared" ref="C83:C114" si="5">IF(ISEVEN(MID(D83,17,1)),"女","男")</f>
        <v>男</v>
      </c>
      <c r="D83" s="12" t="s">
        <v>168</v>
      </c>
      <c r="E83" s="10">
        <v>50</v>
      </c>
    </row>
    <row r="84" spans="1:5" ht="16.5" customHeight="1" x14ac:dyDescent="0.15">
      <c r="A84" s="24">
        <v>81</v>
      </c>
      <c r="B84" s="6" t="s">
        <v>169</v>
      </c>
      <c r="C84" s="11" t="str">
        <f t="shared" si="5"/>
        <v>男</v>
      </c>
      <c r="D84" s="12" t="s">
        <v>170</v>
      </c>
      <c r="E84" s="10">
        <v>50</v>
      </c>
    </row>
    <row r="85" spans="1:5" ht="16.5" customHeight="1" x14ac:dyDescent="0.15">
      <c r="A85" s="24">
        <v>82</v>
      </c>
      <c r="B85" s="6" t="s">
        <v>171</v>
      </c>
      <c r="C85" s="11" t="str">
        <f t="shared" si="5"/>
        <v>女</v>
      </c>
      <c r="D85" s="12" t="s">
        <v>172</v>
      </c>
      <c r="E85" s="10">
        <v>50</v>
      </c>
    </row>
    <row r="86" spans="1:5" ht="16.5" customHeight="1" x14ac:dyDescent="0.15">
      <c r="A86" s="24">
        <v>83</v>
      </c>
      <c r="B86" s="6" t="s">
        <v>173</v>
      </c>
      <c r="C86" s="11" t="str">
        <f t="shared" si="5"/>
        <v>女</v>
      </c>
      <c r="D86" s="12" t="s">
        <v>174</v>
      </c>
      <c r="E86" s="10">
        <v>50</v>
      </c>
    </row>
    <row r="87" spans="1:5" ht="16.5" customHeight="1" x14ac:dyDescent="0.15">
      <c r="A87" s="24">
        <v>84</v>
      </c>
      <c r="B87" s="6" t="s">
        <v>175</v>
      </c>
      <c r="C87" s="11" t="str">
        <f t="shared" si="5"/>
        <v>男</v>
      </c>
      <c r="D87" s="12" t="s">
        <v>176</v>
      </c>
      <c r="E87" s="10">
        <v>50</v>
      </c>
    </row>
    <row r="88" spans="1:5" ht="16.5" customHeight="1" x14ac:dyDescent="0.15">
      <c r="A88" s="24">
        <v>85</v>
      </c>
      <c r="B88" s="6" t="s">
        <v>177</v>
      </c>
      <c r="C88" s="11" t="str">
        <f t="shared" si="5"/>
        <v>女</v>
      </c>
      <c r="D88" s="12" t="s">
        <v>178</v>
      </c>
      <c r="E88" s="10">
        <v>50</v>
      </c>
    </row>
    <row r="89" spans="1:5" ht="16.5" customHeight="1" x14ac:dyDescent="0.15">
      <c r="A89" s="24">
        <v>86</v>
      </c>
      <c r="B89" s="6" t="s">
        <v>179</v>
      </c>
      <c r="C89" s="11" t="str">
        <f t="shared" si="5"/>
        <v>男</v>
      </c>
      <c r="D89" s="12" t="s">
        <v>180</v>
      </c>
      <c r="E89" s="10">
        <v>50</v>
      </c>
    </row>
    <row r="90" spans="1:5" ht="16.5" customHeight="1" x14ac:dyDescent="0.15">
      <c r="A90" s="24">
        <v>87</v>
      </c>
      <c r="B90" s="6" t="s">
        <v>181</v>
      </c>
      <c r="C90" s="11" t="str">
        <f t="shared" si="5"/>
        <v>男</v>
      </c>
      <c r="D90" s="12" t="s">
        <v>182</v>
      </c>
      <c r="E90" s="10">
        <v>50</v>
      </c>
    </row>
    <row r="91" spans="1:5" ht="16.5" customHeight="1" x14ac:dyDescent="0.15">
      <c r="A91" s="24">
        <v>88</v>
      </c>
      <c r="B91" s="6" t="s">
        <v>183</v>
      </c>
      <c r="C91" s="11" t="str">
        <f t="shared" si="5"/>
        <v>男</v>
      </c>
      <c r="D91" s="12" t="s">
        <v>184</v>
      </c>
      <c r="E91" s="10">
        <v>50</v>
      </c>
    </row>
    <row r="92" spans="1:5" ht="16.5" customHeight="1" x14ac:dyDescent="0.15">
      <c r="A92" s="24">
        <v>89</v>
      </c>
      <c r="B92" s="6" t="s">
        <v>185</v>
      </c>
      <c r="C92" s="11" t="str">
        <f t="shared" si="5"/>
        <v>男</v>
      </c>
      <c r="D92" s="12" t="s">
        <v>186</v>
      </c>
      <c r="E92" s="10">
        <v>50</v>
      </c>
    </row>
    <row r="93" spans="1:5" ht="16.5" customHeight="1" x14ac:dyDescent="0.15">
      <c r="A93" s="24">
        <v>90</v>
      </c>
      <c r="B93" s="6" t="s">
        <v>187</v>
      </c>
      <c r="C93" s="11" t="str">
        <f t="shared" si="5"/>
        <v>男</v>
      </c>
      <c r="D93" s="12" t="s">
        <v>188</v>
      </c>
      <c r="E93" s="10">
        <v>50</v>
      </c>
    </row>
    <row r="94" spans="1:5" ht="16.5" customHeight="1" x14ac:dyDescent="0.15">
      <c r="A94" s="24">
        <v>91</v>
      </c>
      <c r="B94" s="6" t="s">
        <v>189</v>
      </c>
      <c r="C94" s="11" t="str">
        <f t="shared" si="5"/>
        <v>男</v>
      </c>
      <c r="D94" s="12" t="s">
        <v>190</v>
      </c>
      <c r="E94" s="10">
        <v>50</v>
      </c>
    </row>
    <row r="95" spans="1:5" ht="16.5" customHeight="1" x14ac:dyDescent="0.15">
      <c r="A95" s="24">
        <v>92</v>
      </c>
      <c r="B95" s="6" t="s">
        <v>191</v>
      </c>
      <c r="C95" s="11" t="str">
        <f t="shared" si="5"/>
        <v>男</v>
      </c>
      <c r="D95" s="15" t="s">
        <v>192</v>
      </c>
      <c r="E95" s="10">
        <v>50</v>
      </c>
    </row>
    <row r="96" spans="1:5" ht="16.5" customHeight="1" x14ac:dyDescent="0.15">
      <c r="A96" s="24">
        <v>93</v>
      </c>
      <c r="B96" s="6" t="s">
        <v>193</v>
      </c>
      <c r="C96" s="11" t="str">
        <f t="shared" si="5"/>
        <v>男</v>
      </c>
      <c r="D96" s="12" t="s">
        <v>194</v>
      </c>
      <c r="E96" s="10">
        <v>50</v>
      </c>
    </row>
    <row r="97" spans="1:5" ht="16.5" customHeight="1" x14ac:dyDescent="0.15">
      <c r="A97" s="24">
        <v>94</v>
      </c>
      <c r="B97" s="6" t="s">
        <v>195</v>
      </c>
      <c r="C97" s="11" t="str">
        <f t="shared" si="5"/>
        <v>男</v>
      </c>
      <c r="D97" s="12" t="s">
        <v>196</v>
      </c>
      <c r="E97" s="10">
        <v>50</v>
      </c>
    </row>
    <row r="98" spans="1:5" ht="16.5" customHeight="1" x14ac:dyDescent="0.15">
      <c r="A98" s="24">
        <v>95</v>
      </c>
      <c r="B98" s="6" t="s">
        <v>197</v>
      </c>
      <c r="C98" s="11" t="str">
        <f t="shared" si="5"/>
        <v>男</v>
      </c>
      <c r="D98" s="12" t="s">
        <v>198</v>
      </c>
      <c r="E98" s="10">
        <v>50</v>
      </c>
    </row>
    <row r="99" spans="1:5" ht="16.5" customHeight="1" x14ac:dyDescent="0.15">
      <c r="A99" s="24">
        <v>96</v>
      </c>
      <c r="B99" s="6" t="s">
        <v>199</v>
      </c>
      <c r="C99" s="11" t="str">
        <f t="shared" si="5"/>
        <v>男</v>
      </c>
      <c r="D99" s="12" t="s">
        <v>200</v>
      </c>
      <c r="E99" s="10">
        <v>50</v>
      </c>
    </row>
    <row r="100" spans="1:5" ht="16.5" customHeight="1" x14ac:dyDescent="0.15">
      <c r="A100" s="24">
        <v>97</v>
      </c>
      <c r="B100" s="6" t="s">
        <v>201</v>
      </c>
      <c r="C100" s="11" t="str">
        <f t="shared" si="5"/>
        <v>男</v>
      </c>
      <c r="D100" s="12" t="s">
        <v>202</v>
      </c>
      <c r="E100" s="10">
        <v>50</v>
      </c>
    </row>
    <row r="101" spans="1:5" ht="16.5" customHeight="1" x14ac:dyDescent="0.15">
      <c r="A101" s="24">
        <v>98</v>
      </c>
      <c r="B101" s="6" t="s">
        <v>203</v>
      </c>
      <c r="C101" s="11" t="str">
        <f t="shared" si="5"/>
        <v>女</v>
      </c>
      <c r="D101" s="12" t="s">
        <v>204</v>
      </c>
      <c r="E101" s="10">
        <v>50</v>
      </c>
    </row>
    <row r="102" spans="1:5" ht="16.5" customHeight="1" x14ac:dyDescent="0.15">
      <c r="A102" s="24">
        <v>99</v>
      </c>
      <c r="B102" s="6" t="s">
        <v>205</v>
      </c>
      <c r="C102" s="11" t="str">
        <f t="shared" si="5"/>
        <v>女</v>
      </c>
      <c r="D102" s="12" t="s">
        <v>206</v>
      </c>
      <c r="E102" s="10">
        <v>50</v>
      </c>
    </row>
    <row r="103" spans="1:5" ht="16.5" customHeight="1" x14ac:dyDescent="0.15">
      <c r="A103" s="24">
        <v>100</v>
      </c>
      <c r="B103" s="6" t="s">
        <v>207</v>
      </c>
      <c r="C103" s="11" t="str">
        <f t="shared" si="5"/>
        <v>男</v>
      </c>
      <c r="D103" s="12" t="s">
        <v>208</v>
      </c>
      <c r="E103" s="10">
        <v>50</v>
      </c>
    </row>
    <row r="104" spans="1:5" ht="16.5" customHeight="1" x14ac:dyDescent="0.15">
      <c r="A104" s="24">
        <v>101</v>
      </c>
      <c r="B104" s="6" t="s">
        <v>211</v>
      </c>
      <c r="C104" s="11" t="str">
        <f t="shared" si="5"/>
        <v>男</v>
      </c>
      <c r="D104" s="12" t="s">
        <v>212</v>
      </c>
      <c r="E104" s="10">
        <v>50</v>
      </c>
    </row>
    <row r="105" spans="1:5" ht="16.5" customHeight="1" x14ac:dyDescent="0.15">
      <c r="A105" s="24">
        <v>102</v>
      </c>
      <c r="B105" s="6" t="s">
        <v>213</v>
      </c>
      <c r="C105" s="11" t="str">
        <f t="shared" si="5"/>
        <v>女</v>
      </c>
      <c r="D105" s="12" t="s">
        <v>214</v>
      </c>
      <c r="E105" s="10">
        <v>50</v>
      </c>
    </row>
    <row r="106" spans="1:5" ht="16.5" customHeight="1" x14ac:dyDescent="0.15">
      <c r="A106" s="24">
        <v>103</v>
      </c>
      <c r="B106" s="6" t="s">
        <v>215</v>
      </c>
      <c r="C106" s="11" t="str">
        <f t="shared" si="5"/>
        <v>男</v>
      </c>
      <c r="D106" s="12" t="s">
        <v>216</v>
      </c>
      <c r="E106" s="10">
        <v>50</v>
      </c>
    </row>
    <row r="107" spans="1:5" ht="16.5" customHeight="1" x14ac:dyDescent="0.15">
      <c r="A107" s="24">
        <v>104</v>
      </c>
      <c r="B107" s="6" t="s">
        <v>217</v>
      </c>
      <c r="C107" s="11" t="str">
        <f t="shared" si="5"/>
        <v>男</v>
      </c>
      <c r="D107" s="12" t="s">
        <v>218</v>
      </c>
      <c r="E107" s="10">
        <v>50</v>
      </c>
    </row>
    <row r="108" spans="1:5" ht="16.5" customHeight="1" x14ac:dyDescent="0.15">
      <c r="A108" s="24">
        <v>105</v>
      </c>
      <c r="B108" s="6" t="s">
        <v>219</v>
      </c>
      <c r="C108" s="11" t="str">
        <f t="shared" si="5"/>
        <v>男</v>
      </c>
      <c r="D108" s="12" t="s">
        <v>220</v>
      </c>
      <c r="E108" s="10">
        <v>50</v>
      </c>
    </row>
    <row r="109" spans="1:5" ht="16.5" customHeight="1" x14ac:dyDescent="0.15">
      <c r="A109" s="24">
        <v>106</v>
      </c>
      <c r="B109" s="6" t="s">
        <v>221</v>
      </c>
      <c r="C109" s="11" t="str">
        <f t="shared" si="5"/>
        <v>男</v>
      </c>
      <c r="D109" s="12" t="s">
        <v>222</v>
      </c>
      <c r="E109" s="10">
        <v>50</v>
      </c>
    </row>
    <row r="110" spans="1:5" ht="16.5" customHeight="1" x14ac:dyDescent="0.15">
      <c r="A110" s="24">
        <v>107</v>
      </c>
      <c r="B110" s="6" t="s">
        <v>223</v>
      </c>
      <c r="C110" s="11" t="str">
        <f t="shared" si="5"/>
        <v>男</v>
      </c>
      <c r="D110" s="12" t="s">
        <v>224</v>
      </c>
      <c r="E110" s="10">
        <v>50</v>
      </c>
    </row>
    <row r="111" spans="1:5" ht="16.5" customHeight="1" x14ac:dyDescent="0.15">
      <c r="A111" s="24">
        <v>108</v>
      </c>
      <c r="B111" s="6" t="s">
        <v>225</v>
      </c>
      <c r="C111" s="11" t="str">
        <f t="shared" si="5"/>
        <v>男</v>
      </c>
      <c r="D111" s="12" t="s">
        <v>226</v>
      </c>
      <c r="E111" s="10">
        <v>50</v>
      </c>
    </row>
    <row r="112" spans="1:5" ht="16.5" customHeight="1" x14ac:dyDescent="0.15">
      <c r="A112" s="24">
        <v>109</v>
      </c>
      <c r="B112" s="6" t="s">
        <v>227</v>
      </c>
      <c r="C112" s="11" t="str">
        <f t="shared" si="5"/>
        <v>男</v>
      </c>
      <c r="D112" s="12" t="s">
        <v>228</v>
      </c>
      <c r="E112" s="10">
        <v>50</v>
      </c>
    </row>
    <row r="113" spans="1:5" ht="16.5" customHeight="1" x14ac:dyDescent="0.15">
      <c r="A113" s="24">
        <v>110</v>
      </c>
      <c r="B113" s="6" t="s">
        <v>229</v>
      </c>
      <c r="C113" s="11" t="str">
        <f t="shared" si="5"/>
        <v>男</v>
      </c>
      <c r="D113" s="12" t="s">
        <v>230</v>
      </c>
      <c r="E113" s="10">
        <v>50</v>
      </c>
    </row>
    <row r="114" spans="1:5" ht="16.5" customHeight="1" x14ac:dyDescent="0.15">
      <c r="A114" s="24">
        <v>111</v>
      </c>
      <c r="B114" s="6" t="s">
        <v>233</v>
      </c>
      <c r="C114" s="11" t="str">
        <f t="shared" si="5"/>
        <v>男</v>
      </c>
      <c r="D114" s="12" t="s">
        <v>234</v>
      </c>
      <c r="E114" s="10">
        <v>50</v>
      </c>
    </row>
    <row r="115" spans="1:5" ht="16.5" customHeight="1" x14ac:dyDescent="0.15">
      <c r="A115" s="24">
        <v>112</v>
      </c>
      <c r="B115" s="6" t="s">
        <v>235</v>
      </c>
      <c r="C115" s="16" t="s">
        <v>9</v>
      </c>
      <c r="D115" s="17" t="s">
        <v>236</v>
      </c>
      <c r="E115" s="10">
        <v>50</v>
      </c>
    </row>
    <row r="116" spans="1:5" ht="16.5" customHeight="1" x14ac:dyDescent="0.15">
      <c r="A116" s="24">
        <v>113</v>
      </c>
      <c r="B116" s="6" t="s">
        <v>237</v>
      </c>
      <c r="C116" s="11" t="str">
        <f>IF(ISEVEN(MID(D116,17,1)),"女","男")</f>
        <v>男</v>
      </c>
      <c r="D116" s="12" t="s">
        <v>238</v>
      </c>
      <c r="E116" s="10">
        <v>50</v>
      </c>
    </row>
    <row r="117" spans="1:5" ht="16.5" customHeight="1" x14ac:dyDescent="0.15">
      <c r="A117" s="24">
        <v>114</v>
      </c>
      <c r="B117" s="6" t="s">
        <v>239</v>
      </c>
      <c r="C117" s="11" t="str">
        <f>IF(ISEVEN(MID(D117,17,1)),"女","男")</f>
        <v>男</v>
      </c>
      <c r="D117" s="12" t="s">
        <v>240</v>
      </c>
      <c r="E117" s="10">
        <v>50</v>
      </c>
    </row>
    <row r="118" spans="1:5" ht="16.5" customHeight="1" x14ac:dyDescent="0.15">
      <c r="A118" s="24">
        <v>115</v>
      </c>
      <c r="B118" s="6" t="s">
        <v>241</v>
      </c>
      <c r="C118" s="11" t="str">
        <f>IF(ISEVEN(MID(D118,17,1)),"女","男")</f>
        <v>男</v>
      </c>
      <c r="D118" s="12" t="s">
        <v>242</v>
      </c>
      <c r="E118" s="10">
        <v>50</v>
      </c>
    </row>
    <row r="119" spans="1:5" ht="16.5" customHeight="1" x14ac:dyDescent="0.15">
      <c r="A119" s="24">
        <v>116</v>
      </c>
      <c r="B119" s="6" t="s">
        <v>243</v>
      </c>
      <c r="C119" s="11" t="s">
        <v>9</v>
      </c>
      <c r="D119" s="12" t="s">
        <v>244</v>
      </c>
      <c r="E119" s="10">
        <v>50</v>
      </c>
    </row>
    <row r="120" spans="1:5" ht="16.5" customHeight="1" x14ac:dyDescent="0.15">
      <c r="A120" s="24">
        <v>117</v>
      </c>
      <c r="B120" s="6" t="s">
        <v>245</v>
      </c>
      <c r="C120" s="11" t="str">
        <f t="shared" ref="C120:C129" si="6">IF(ISEVEN(MID(D120,17,1)),"女","男")</f>
        <v>男</v>
      </c>
      <c r="D120" s="12" t="s">
        <v>246</v>
      </c>
      <c r="E120" s="10">
        <v>50</v>
      </c>
    </row>
    <row r="121" spans="1:5" ht="16.5" customHeight="1" x14ac:dyDescent="0.15">
      <c r="A121" s="24">
        <v>118</v>
      </c>
      <c r="B121" s="6" t="s">
        <v>247</v>
      </c>
      <c r="C121" s="11" t="str">
        <f t="shared" si="6"/>
        <v>女</v>
      </c>
      <c r="D121" s="12" t="s">
        <v>248</v>
      </c>
      <c r="E121" s="10">
        <v>50</v>
      </c>
    </row>
    <row r="122" spans="1:5" ht="16.5" customHeight="1" x14ac:dyDescent="0.15">
      <c r="A122" s="24">
        <v>119</v>
      </c>
      <c r="B122" s="6" t="s">
        <v>249</v>
      </c>
      <c r="C122" s="11" t="str">
        <f t="shared" si="6"/>
        <v>男</v>
      </c>
      <c r="D122" s="12" t="s">
        <v>250</v>
      </c>
      <c r="E122" s="10">
        <v>50</v>
      </c>
    </row>
    <row r="123" spans="1:5" ht="16.5" customHeight="1" x14ac:dyDescent="0.15">
      <c r="A123" s="24">
        <v>120</v>
      </c>
      <c r="B123" s="6" t="s">
        <v>251</v>
      </c>
      <c r="C123" s="11" t="str">
        <f t="shared" si="6"/>
        <v>男</v>
      </c>
      <c r="D123" s="12" t="s">
        <v>252</v>
      </c>
      <c r="E123" s="10">
        <v>50</v>
      </c>
    </row>
    <row r="124" spans="1:5" ht="16.5" customHeight="1" x14ac:dyDescent="0.15">
      <c r="A124" s="24">
        <v>121</v>
      </c>
      <c r="B124" s="6" t="s">
        <v>253</v>
      </c>
      <c r="C124" s="11" t="str">
        <f t="shared" si="6"/>
        <v>男</v>
      </c>
      <c r="D124" s="12" t="s">
        <v>254</v>
      </c>
      <c r="E124" s="10">
        <v>50</v>
      </c>
    </row>
    <row r="125" spans="1:5" ht="16.5" customHeight="1" x14ac:dyDescent="0.15">
      <c r="A125" s="24">
        <v>122</v>
      </c>
      <c r="B125" s="6" t="s">
        <v>255</v>
      </c>
      <c r="C125" s="11" t="str">
        <f t="shared" si="6"/>
        <v>男</v>
      </c>
      <c r="D125" s="12" t="s">
        <v>256</v>
      </c>
      <c r="E125" s="10">
        <v>50</v>
      </c>
    </row>
    <row r="126" spans="1:5" ht="16.5" customHeight="1" x14ac:dyDescent="0.15">
      <c r="A126" s="24">
        <v>123</v>
      </c>
      <c r="B126" s="6" t="s">
        <v>257</v>
      </c>
      <c r="C126" s="11" t="str">
        <f t="shared" si="6"/>
        <v>男</v>
      </c>
      <c r="D126" s="12" t="s">
        <v>258</v>
      </c>
      <c r="E126" s="10">
        <v>50</v>
      </c>
    </row>
    <row r="127" spans="1:5" ht="16.5" customHeight="1" x14ac:dyDescent="0.15">
      <c r="A127" s="24">
        <v>124</v>
      </c>
      <c r="B127" s="6" t="s">
        <v>259</v>
      </c>
      <c r="C127" s="11" t="str">
        <f t="shared" si="6"/>
        <v>男</v>
      </c>
      <c r="D127" s="12" t="s">
        <v>260</v>
      </c>
      <c r="E127" s="10">
        <v>50</v>
      </c>
    </row>
    <row r="128" spans="1:5" ht="16.5" customHeight="1" x14ac:dyDescent="0.15">
      <c r="A128" s="24">
        <v>125</v>
      </c>
      <c r="B128" s="6" t="s">
        <v>261</v>
      </c>
      <c r="C128" s="11" t="str">
        <f t="shared" si="6"/>
        <v>男</v>
      </c>
      <c r="D128" s="12" t="s">
        <v>262</v>
      </c>
      <c r="E128" s="10">
        <v>50</v>
      </c>
    </row>
    <row r="129" spans="1:5" ht="16.5" customHeight="1" x14ac:dyDescent="0.15">
      <c r="A129" s="24">
        <v>126</v>
      </c>
      <c r="B129" s="6" t="s">
        <v>263</v>
      </c>
      <c r="C129" s="11" t="str">
        <f t="shared" si="6"/>
        <v>男</v>
      </c>
      <c r="D129" s="12" t="s">
        <v>264</v>
      </c>
      <c r="E129" s="10">
        <v>50</v>
      </c>
    </row>
    <row r="130" spans="1:5" ht="16.5" customHeight="1" x14ac:dyDescent="0.15">
      <c r="A130" s="24">
        <v>127</v>
      </c>
      <c r="B130" s="6" t="s">
        <v>265</v>
      </c>
      <c r="C130" s="11" t="s">
        <v>9</v>
      </c>
      <c r="D130" s="12" t="s">
        <v>266</v>
      </c>
      <c r="E130" s="10">
        <v>50</v>
      </c>
    </row>
    <row r="131" spans="1:5" ht="16.5" customHeight="1" x14ac:dyDescent="0.15">
      <c r="A131" s="24">
        <v>128</v>
      </c>
      <c r="B131" s="6" t="s">
        <v>267</v>
      </c>
      <c r="C131" s="11" t="str">
        <f t="shared" ref="C131:C148" si="7">IF(ISEVEN(MID(D131,17,1)),"女","男")</f>
        <v>女</v>
      </c>
      <c r="D131" s="12" t="s">
        <v>268</v>
      </c>
      <c r="E131" s="10">
        <v>50</v>
      </c>
    </row>
    <row r="132" spans="1:5" ht="16.5" customHeight="1" x14ac:dyDescent="0.15">
      <c r="A132" s="24">
        <v>129</v>
      </c>
      <c r="B132" s="6" t="s">
        <v>269</v>
      </c>
      <c r="C132" s="11" t="str">
        <f t="shared" si="7"/>
        <v>女</v>
      </c>
      <c r="D132" s="12" t="s">
        <v>270</v>
      </c>
      <c r="E132" s="10">
        <v>50</v>
      </c>
    </row>
    <row r="133" spans="1:5" ht="16.5" customHeight="1" x14ac:dyDescent="0.15">
      <c r="A133" s="24">
        <v>130</v>
      </c>
      <c r="B133" s="6" t="s">
        <v>271</v>
      </c>
      <c r="C133" s="11" t="str">
        <f t="shared" si="7"/>
        <v>男</v>
      </c>
      <c r="D133" s="12" t="s">
        <v>272</v>
      </c>
      <c r="E133" s="10">
        <v>50</v>
      </c>
    </row>
    <row r="134" spans="1:5" ht="16.5" customHeight="1" x14ac:dyDescent="0.15">
      <c r="A134" s="24">
        <v>131</v>
      </c>
      <c r="B134" s="6" t="s">
        <v>273</v>
      </c>
      <c r="C134" s="11" t="str">
        <f t="shared" si="7"/>
        <v>男</v>
      </c>
      <c r="D134" s="12" t="s">
        <v>274</v>
      </c>
      <c r="E134" s="10">
        <v>50</v>
      </c>
    </row>
    <row r="135" spans="1:5" ht="16.5" customHeight="1" x14ac:dyDescent="0.15">
      <c r="A135" s="24">
        <v>132</v>
      </c>
      <c r="B135" s="6" t="s">
        <v>275</v>
      </c>
      <c r="C135" s="11" t="str">
        <f t="shared" si="7"/>
        <v>男</v>
      </c>
      <c r="D135" s="12" t="s">
        <v>276</v>
      </c>
      <c r="E135" s="10">
        <v>50</v>
      </c>
    </row>
    <row r="136" spans="1:5" ht="16.5" customHeight="1" x14ac:dyDescent="0.15">
      <c r="A136" s="24">
        <v>133</v>
      </c>
      <c r="B136" s="6" t="s">
        <v>277</v>
      </c>
      <c r="C136" s="11" t="str">
        <f t="shared" si="7"/>
        <v>女</v>
      </c>
      <c r="D136" s="12" t="s">
        <v>278</v>
      </c>
      <c r="E136" s="10">
        <v>50</v>
      </c>
    </row>
    <row r="137" spans="1:5" ht="16.5" customHeight="1" x14ac:dyDescent="0.15">
      <c r="A137" s="24">
        <v>134</v>
      </c>
      <c r="B137" s="6" t="s">
        <v>279</v>
      </c>
      <c r="C137" s="11" t="str">
        <f t="shared" si="7"/>
        <v>男</v>
      </c>
      <c r="D137" s="12" t="s">
        <v>280</v>
      </c>
      <c r="E137" s="10">
        <v>50</v>
      </c>
    </row>
    <row r="138" spans="1:5" ht="16.5" customHeight="1" x14ac:dyDescent="0.15">
      <c r="A138" s="24">
        <v>135</v>
      </c>
      <c r="B138" s="6" t="s">
        <v>281</v>
      </c>
      <c r="C138" s="11" t="str">
        <f t="shared" si="7"/>
        <v>男</v>
      </c>
      <c r="D138" s="12" t="s">
        <v>282</v>
      </c>
      <c r="E138" s="10">
        <v>50</v>
      </c>
    </row>
    <row r="139" spans="1:5" ht="16.5" customHeight="1" x14ac:dyDescent="0.15">
      <c r="A139" s="24">
        <v>136</v>
      </c>
      <c r="B139" s="6" t="s">
        <v>283</v>
      </c>
      <c r="C139" s="11" t="str">
        <f t="shared" si="7"/>
        <v>女</v>
      </c>
      <c r="D139" s="12" t="s">
        <v>284</v>
      </c>
      <c r="E139" s="10">
        <v>50</v>
      </c>
    </row>
    <row r="140" spans="1:5" ht="16.5" customHeight="1" x14ac:dyDescent="0.15">
      <c r="A140" s="24">
        <v>137</v>
      </c>
      <c r="B140" s="6" t="s">
        <v>285</v>
      </c>
      <c r="C140" s="11" t="str">
        <f t="shared" si="7"/>
        <v>男</v>
      </c>
      <c r="D140" s="12" t="s">
        <v>286</v>
      </c>
      <c r="E140" s="10">
        <v>50</v>
      </c>
    </row>
    <row r="141" spans="1:5" ht="16.5" customHeight="1" x14ac:dyDescent="0.15">
      <c r="A141" s="24">
        <v>138</v>
      </c>
      <c r="B141" s="6" t="s">
        <v>287</v>
      </c>
      <c r="C141" s="11" t="str">
        <f t="shared" si="7"/>
        <v>男</v>
      </c>
      <c r="D141" s="12" t="s">
        <v>288</v>
      </c>
      <c r="E141" s="10">
        <v>50</v>
      </c>
    </row>
    <row r="142" spans="1:5" ht="16.5" customHeight="1" x14ac:dyDescent="0.15">
      <c r="A142" s="24">
        <v>139</v>
      </c>
      <c r="B142" s="6" t="s">
        <v>289</v>
      </c>
      <c r="C142" s="11" t="str">
        <f t="shared" si="7"/>
        <v>男</v>
      </c>
      <c r="D142" s="12" t="s">
        <v>290</v>
      </c>
      <c r="E142" s="10">
        <v>50</v>
      </c>
    </row>
    <row r="143" spans="1:5" ht="16.5" customHeight="1" x14ac:dyDescent="0.15">
      <c r="A143" s="24">
        <v>140</v>
      </c>
      <c r="B143" s="6" t="s">
        <v>291</v>
      </c>
      <c r="C143" s="11" t="str">
        <f t="shared" si="7"/>
        <v>男</v>
      </c>
      <c r="D143" s="12" t="s">
        <v>292</v>
      </c>
      <c r="E143" s="10">
        <v>50</v>
      </c>
    </row>
    <row r="144" spans="1:5" ht="16.5" customHeight="1" x14ac:dyDescent="0.15">
      <c r="A144" s="24">
        <v>141</v>
      </c>
      <c r="B144" s="6" t="s">
        <v>293</v>
      </c>
      <c r="C144" s="11" t="str">
        <f t="shared" si="7"/>
        <v>男</v>
      </c>
      <c r="D144" s="12" t="s">
        <v>294</v>
      </c>
      <c r="E144" s="10">
        <v>50</v>
      </c>
    </row>
    <row r="145" spans="1:5" ht="16.5" customHeight="1" x14ac:dyDescent="0.15">
      <c r="A145" s="24">
        <v>142</v>
      </c>
      <c r="B145" s="6" t="s">
        <v>295</v>
      </c>
      <c r="C145" s="11" t="str">
        <f t="shared" si="7"/>
        <v>男</v>
      </c>
      <c r="D145" s="12" t="s">
        <v>296</v>
      </c>
      <c r="E145" s="10">
        <v>50</v>
      </c>
    </row>
    <row r="146" spans="1:5" ht="16.5" customHeight="1" x14ac:dyDescent="0.15">
      <c r="A146" s="24">
        <v>143</v>
      </c>
      <c r="B146" s="6" t="s">
        <v>297</v>
      </c>
      <c r="C146" s="11" t="str">
        <f t="shared" si="7"/>
        <v>男</v>
      </c>
      <c r="D146" s="12" t="s">
        <v>298</v>
      </c>
      <c r="E146" s="10">
        <v>50</v>
      </c>
    </row>
    <row r="147" spans="1:5" ht="16.5" customHeight="1" x14ac:dyDescent="0.15">
      <c r="A147" s="24">
        <v>144</v>
      </c>
      <c r="B147" s="6" t="s">
        <v>299</v>
      </c>
      <c r="C147" s="11" t="str">
        <f t="shared" si="7"/>
        <v>女</v>
      </c>
      <c r="D147" s="12" t="s">
        <v>300</v>
      </c>
      <c r="E147" s="10">
        <v>50</v>
      </c>
    </row>
    <row r="148" spans="1:5" ht="16.5" customHeight="1" x14ac:dyDescent="0.15">
      <c r="A148" s="24">
        <v>145</v>
      </c>
      <c r="B148" s="6" t="s">
        <v>301</v>
      </c>
      <c r="C148" s="11" t="str">
        <f t="shared" si="7"/>
        <v>女</v>
      </c>
      <c r="D148" s="12" t="s">
        <v>302</v>
      </c>
      <c r="E148" s="10">
        <v>50</v>
      </c>
    </row>
    <row r="149" spans="1:5" ht="16.5" customHeight="1" x14ac:dyDescent="0.15">
      <c r="A149" s="24">
        <v>146</v>
      </c>
      <c r="B149" s="6" t="s">
        <v>303</v>
      </c>
      <c r="C149" s="11" t="s">
        <v>9</v>
      </c>
      <c r="D149" s="15" t="s">
        <v>304</v>
      </c>
      <c r="E149" s="10">
        <v>50</v>
      </c>
    </row>
    <row r="150" spans="1:5" ht="16.5" customHeight="1" x14ac:dyDescent="0.15">
      <c r="A150" s="24">
        <v>147</v>
      </c>
      <c r="B150" s="6" t="s">
        <v>305</v>
      </c>
      <c r="C150" s="11" t="str">
        <f t="shared" ref="C150:C175" si="8">IF(ISEVEN(MID(D150,17,1)),"女","男")</f>
        <v>男</v>
      </c>
      <c r="D150" s="12" t="s">
        <v>306</v>
      </c>
      <c r="E150" s="10">
        <v>50</v>
      </c>
    </row>
    <row r="151" spans="1:5" ht="16.5" customHeight="1" x14ac:dyDescent="0.15">
      <c r="A151" s="24">
        <v>148</v>
      </c>
      <c r="B151" s="6" t="s">
        <v>307</v>
      </c>
      <c r="C151" s="11" t="str">
        <f t="shared" si="8"/>
        <v>男</v>
      </c>
      <c r="D151" s="12" t="s">
        <v>308</v>
      </c>
      <c r="E151" s="10">
        <v>50</v>
      </c>
    </row>
    <row r="152" spans="1:5" ht="16.5" customHeight="1" x14ac:dyDescent="0.15">
      <c r="A152" s="24">
        <v>149</v>
      </c>
      <c r="B152" s="6" t="s">
        <v>309</v>
      </c>
      <c r="C152" s="11" t="str">
        <f t="shared" si="8"/>
        <v>男</v>
      </c>
      <c r="D152" s="12" t="s">
        <v>310</v>
      </c>
      <c r="E152" s="10">
        <v>50</v>
      </c>
    </row>
    <row r="153" spans="1:5" ht="16.5" customHeight="1" x14ac:dyDescent="0.15">
      <c r="A153" s="24">
        <v>150</v>
      </c>
      <c r="B153" s="6" t="s">
        <v>311</v>
      </c>
      <c r="C153" s="11" t="str">
        <f t="shared" si="8"/>
        <v>男</v>
      </c>
      <c r="D153" s="12" t="s">
        <v>312</v>
      </c>
      <c r="E153" s="10">
        <v>50</v>
      </c>
    </row>
    <row r="154" spans="1:5" ht="16.5" customHeight="1" x14ac:dyDescent="0.15">
      <c r="A154" s="24">
        <v>151</v>
      </c>
      <c r="B154" s="6" t="s">
        <v>313</v>
      </c>
      <c r="C154" s="11" t="str">
        <f t="shared" si="8"/>
        <v>男</v>
      </c>
      <c r="D154" s="12" t="s">
        <v>314</v>
      </c>
      <c r="E154" s="10">
        <v>50</v>
      </c>
    </row>
    <row r="155" spans="1:5" ht="16.5" customHeight="1" x14ac:dyDescent="0.15">
      <c r="A155" s="24">
        <v>152</v>
      </c>
      <c r="B155" s="6" t="s">
        <v>315</v>
      </c>
      <c r="C155" s="11" t="str">
        <f t="shared" si="8"/>
        <v>男</v>
      </c>
      <c r="D155" s="12" t="s">
        <v>316</v>
      </c>
      <c r="E155" s="10">
        <v>50</v>
      </c>
    </row>
    <row r="156" spans="1:5" ht="16.5" customHeight="1" x14ac:dyDescent="0.15">
      <c r="A156" s="24">
        <v>153</v>
      </c>
      <c r="B156" s="6" t="s">
        <v>317</v>
      </c>
      <c r="C156" s="11" t="str">
        <f t="shared" si="8"/>
        <v>男</v>
      </c>
      <c r="D156" s="12" t="s">
        <v>318</v>
      </c>
      <c r="E156" s="10">
        <v>50</v>
      </c>
    </row>
    <row r="157" spans="1:5" ht="16.5" customHeight="1" x14ac:dyDescent="0.15">
      <c r="A157" s="24">
        <v>154</v>
      </c>
      <c r="B157" s="6" t="s">
        <v>319</v>
      </c>
      <c r="C157" s="11" t="str">
        <f t="shared" si="8"/>
        <v>男</v>
      </c>
      <c r="D157" s="12" t="s">
        <v>320</v>
      </c>
      <c r="E157" s="10">
        <v>50</v>
      </c>
    </row>
    <row r="158" spans="1:5" ht="16.5" customHeight="1" x14ac:dyDescent="0.15">
      <c r="A158" s="24">
        <v>155</v>
      </c>
      <c r="B158" s="6" t="s">
        <v>321</v>
      </c>
      <c r="C158" s="11" t="str">
        <f t="shared" si="8"/>
        <v>女</v>
      </c>
      <c r="D158" s="12" t="s">
        <v>322</v>
      </c>
      <c r="E158" s="10">
        <v>50</v>
      </c>
    </row>
    <row r="159" spans="1:5" ht="16.5" customHeight="1" x14ac:dyDescent="0.15">
      <c r="A159" s="24">
        <v>156</v>
      </c>
      <c r="B159" s="6" t="s">
        <v>321</v>
      </c>
      <c r="C159" s="11" t="str">
        <f t="shared" si="8"/>
        <v>女</v>
      </c>
      <c r="D159" s="12" t="s">
        <v>323</v>
      </c>
      <c r="E159" s="10">
        <v>50</v>
      </c>
    </row>
    <row r="160" spans="1:5" ht="16.5" customHeight="1" x14ac:dyDescent="0.15">
      <c r="A160" s="24">
        <v>157</v>
      </c>
      <c r="B160" s="6" t="s">
        <v>324</v>
      </c>
      <c r="C160" s="11" t="str">
        <f t="shared" si="8"/>
        <v>男</v>
      </c>
      <c r="D160" s="12" t="s">
        <v>325</v>
      </c>
      <c r="E160" s="10">
        <v>50</v>
      </c>
    </row>
    <row r="161" spans="1:5" ht="16.5" customHeight="1" x14ac:dyDescent="0.15">
      <c r="A161" s="24">
        <v>158</v>
      </c>
      <c r="B161" s="6" t="s">
        <v>326</v>
      </c>
      <c r="C161" s="11" t="str">
        <f t="shared" si="8"/>
        <v>男</v>
      </c>
      <c r="D161" s="12" t="s">
        <v>327</v>
      </c>
      <c r="E161" s="10">
        <v>50</v>
      </c>
    </row>
    <row r="162" spans="1:5" ht="16.5" customHeight="1" x14ac:dyDescent="0.15">
      <c r="A162" s="24">
        <v>159</v>
      </c>
      <c r="B162" s="6" t="s">
        <v>328</v>
      </c>
      <c r="C162" s="11" t="str">
        <f t="shared" si="8"/>
        <v>男</v>
      </c>
      <c r="D162" s="12" t="s">
        <v>329</v>
      </c>
      <c r="E162" s="10">
        <v>50</v>
      </c>
    </row>
    <row r="163" spans="1:5" ht="16.5" customHeight="1" x14ac:dyDescent="0.15">
      <c r="A163" s="24">
        <v>160</v>
      </c>
      <c r="B163" s="6" t="s">
        <v>330</v>
      </c>
      <c r="C163" s="11" t="str">
        <f t="shared" si="8"/>
        <v>男</v>
      </c>
      <c r="D163" s="12" t="s">
        <v>331</v>
      </c>
      <c r="E163" s="10">
        <v>50</v>
      </c>
    </row>
    <row r="164" spans="1:5" ht="16.5" customHeight="1" x14ac:dyDescent="0.15">
      <c r="A164" s="24">
        <v>161</v>
      </c>
      <c r="B164" s="6" t="s">
        <v>332</v>
      </c>
      <c r="C164" s="11" t="str">
        <f t="shared" si="8"/>
        <v>男</v>
      </c>
      <c r="D164" s="12" t="s">
        <v>333</v>
      </c>
      <c r="E164" s="10">
        <v>50</v>
      </c>
    </row>
    <row r="165" spans="1:5" ht="16.5" customHeight="1" x14ac:dyDescent="0.15">
      <c r="A165" s="24">
        <v>162</v>
      </c>
      <c r="B165" s="6" t="s">
        <v>334</v>
      </c>
      <c r="C165" s="11" t="str">
        <f t="shared" si="8"/>
        <v>男</v>
      </c>
      <c r="D165" s="12" t="s">
        <v>335</v>
      </c>
      <c r="E165" s="10">
        <v>50</v>
      </c>
    </row>
    <row r="166" spans="1:5" ht="16.5" customHeight="1" x14ac:dyDescent="0.15">
      <c r="A166" s="24">
        <v>163</v>
      </c>
      <c r="B166" s="6" t="s">
        <v>336</v>
      </c>
      <c r="C166" s="11" t="str">
        <f t="shared" si="8"/>
        <v>男</v>
      </c>
      <c r="D166" s="12" t="s">
        <v>337</v>
      </c>
      <c r="E166" s="10">
        <v>50</v>
      </c>
    </row>
    <row r="167" spans="1:5" ht="16.5" customHeight="1" x14ac:dyDescent="0.15">
      <c r="A167" s="24">
        <v>164</v>
      </c>
      <c r="B167" s="6" t="s">
        <v>338</v>
      </c>
      <c r="C167" s="11" t="str">
        <f t="shared" si="8"/>
        <v>男</v>
      </c>
      <c r="D167" s="12" t="s">
        <v>339</v>
      </c>
      <c r="E167" s="10">
        <v>50</v>
      </c>
    </row>
    <row r="168" spans="1:5" ht="16.5" customHeight="1" x14ac:dyDescent="0.15">
      <c r="A168" s="24">
        <v>165</v>
      </c>
      <c r="B168" s="6" t="s">
        <v>340</v>
      </c>
      <c r="C168" s="11" t="str">
        <f t="shared" si="8"/>
        <v>女</v>
      </c>
      <c r="D168" s="12" t="s">
        <v>341</v>
      </c>
      <c r="E168" s="10">
        <v>50</v>
      </c>
    </row>
    <row r="169" spans="1:5" ht="16.5" customHeight="1" x14ac:dyDescent="0.15">
      <c r="A169" s="24">
        <v>166</v>
      </c>
      <c r="B169" s="6" t="s">
        <v>342</v>
      </c>
      <c r="C169" s="11" t="str">
        <f t="shared" si="8"/>
        <v>男</v>
      </c>
      <c r="D169" s="12" t="s">
        <v>343</v>
      </c>
      <c r="E169" s="10">
        <v>50</v>
      </c>
    </row>
    <row r="170" spans="1:5" ht="16.5" customHeight="1" x14ac:dyDescent="0.15">
      <c r="A170" s="24">
        <v>167</v>
      </c>
      <c r="B170" s="6" t="s">
        <v>344</v>
      </c>
      <c r="C170" s="11" t="str">
        <f t="shared" si="8"/>
        <v>女</v>
      </c>
      <c r="D170" s="12" t="s">
        <v>345</v>
      </c>
      <c r="E170" s="10">
        <v>50</v>
      </c>
    </row>
    <row r="171" spans="1:5" ht="16.5" customHeight="1" x14ac:dyDescent="0.15">
      <c r="A171" s="24">
        <v>168</v>
      </c>
      <c r="B171" s="6" t="s">
        <v>346</v>
      </c>
      <c r="C171" s="11" t="str">
        <f t="shared" si="8"/>
        <v>男</v>
      </c>
      <c r="D171" s="12" t="s">
        <v>347</v>
      </c>
      <c r="E171" s="10">
        <v>50</v>
      </c>
    </row>
    <row r="172" spans="1:5" ht="16.5" customHeight="1" x14ac:dyDescent="0.15">
      <c r="A172" s="24">
        <v>169</v>
      </c>
      <c r="B172" s="6" t="s">
        <v>348</v>
      </c>
      <c r="C172" s="11" t="str">
        <f t="shared" si="8"/>
        <v>男</v>
      </c>
      <c r="D172" s="12" t="s">
        <v>349</v>
      </c>
      <c r="E172" s="10">
        <v>50</v>
      </c>
    </row>
    <row r="173" spans="1:5" ht="16.5" customHeight="1" x14ac:dyDescent="0.15">
      <c r="A173" s="24">
        <v>170</v>
      </c>
      <c r="B173" s="6" t="s">
        <v>350</v>
      </c>
      <c r="C173" s="11" t="str">
        <f t="shared" si="8"/>
        <v>男</v>
      </c>
      <c r="D173" s="12" t="s">
        <v>351</v>
      </c>
      <c r="E173" s="10">
        <v>50</v>
      </c>
    </row>
    <row r="174" spans="1:5" ht="16.5" customHeight="1" x14ac:dyDescent="0.15">
      <c r="A174" s="24">
        <v>171</v>
      </c>
      <c r="B174" s="6" t="s">
        <v>352</v>
      </c>
      <c r="C174" s="11" t="str">
        <f t="shared" si="8"/>
        <v>男</v>
      </c>
      <c r="D174" s="12" t="s">
        <v>353</v>
      </c>
      <c r="E174" s="10">
        <v>50</v>
      </c>
    </row>
    <row r="175" spans="1:5" ht="16.5" customHeight="1" x14ac:dyDescent="0.15">
      <c r="A175" s="24">
        <v>172</v>
      </c>
      <c r="B175" s="6" t="s">
        <v>354</v>
      </c>
      <c r="C175" s="11" t="str">
        <f t="shared" si="8"/>
        <v>女</v>
      </c>
      <c r="D175" s="12" t="s">
        <v>355</v>
      </c>
      <c r="E175" s="10">
        <v>50</v>
      </c>
    </row>
    <row r="176" spans="1:5" ht="16.5" customHeight="1" x14ac:dyDescent="0.15">
      <c r="A176" s="24">
        <v>173</v>
      </c>
      <c r="B176" s="6" t="s">
        <v>356</v>
      </c>
      <c r="C176" s="16" t="s">
        <v>357</v>
      </c>
      <c r="D176" s="17" t="s">
        <v>358</v>
      </c>
      <c r="E176" s="10">
        <v>50</v>
      </c>
    </row>
    <row r="177" spans="1:5" ht="16.5" customHeight="1" x14ac:dyDescent="0.15">
      <c r="A177" s="24">
        <v>174</v>
      </c>
      <c r="B177" s="6" t="s">
        <v>359</v>
      </c>
      <c r="C177" s="16" t="str">
        <f t="shared" ref="C177:C240" si="9">IF(ISEVEN(MID(D177,17,1)),"女","男")</f>
        <v>男</v>
      </c>
      <c r="D177" s="17" t="s">
        <v>360</v>
      </c>
      <c r="E177" s="10">
        <v>50</v>
      </c>
    </row>
    <row r="178" spans="1:5" ht="16.5" customHeight="1" x14ac:dyDescent="0.15">
      <c r="A178" s="24">
        <v>175</v>
      </c>
      <c r="B178" s="6" t="s">
        <v>361</v>
      </c>
      <c r="C178" s="11" t="str">
        <f t="shared" si="9"/>
        <v>男</v>
      </c>
      <c r="D178" s="12" t="s">
        <v>362</v>
      </c>
      <c r="E178" s="10">
        <v>50</v>
      </c>
    </row>
    <row r="179" spans="1:5" ht="16.5" customHeight="1" x14ac:dyDescent="0.15">
      <c r="A179" s="24">
        <v>176</v>
      </c>
      <c r="B179" s="6" t="s">
        <v>363</v>
      </c>
      <c r="C179" s="11" t="str">
        <f t="shared" si="9"/>
        <v>男</v>
      </c>
      <c r="D179" s="12" t="s">
        <v>364</v>
      </c>
      <c r="E179" s="10">
        <v>50</v>
      </c>
    </row>
    <row r="180" spans="1:5" ht="16.5" customHeight="1" x14ac:dyDescent="0.15">
      <c r="A180" s="24">
        <v>177</v>
      </c>
      <c r="B180" s="6" t="s">
        <v>365</v>
      </c>
      <c r="C180" s="11" t="str">
        <f t="shared" si="9"/>
        <v>男</v>
      </c>
      <c r="D180" s="12" t="s">
        <v>366</v>
      </c>
      <c r="E180" s="10">
        <v>50</v>
      </c>
    </row>
    <row r="181" spans="1:5" ht="16.5" customHeight="1" x14ac:dyDescent="0.15">
      <c r="A181" s="24">
        <v>178</v>
      </c>
      <c r="B181" s="6" t="s">
        <v>367</v>
      </c>
      <c r="C181" s="11" t="str">
        <f t="shared" si="9"/>
        <v>男</v>
      </c>
      <c r="D181" s="12" t="s">
        <v>144</v>
      </c>
      <c r="E181" s="10">
        <v>50</v>
      </c>
    </row>
    <row r="182" spans="1:5" ht="16.5" customHeight="1" x14ac:dyDescent="0.15">
      <c r="A182" s="24">
        <v>179</v>
      </c>
      <c r="B182" s="6" t="s">
        <v>368</v>
      </c>
      <c r="C182" s="11" t="str">
        <f t="shared" si="9"/>
        <v>男</v>
      </c>
      <c r="D182" s="12" t="s">
        <v>369</v>
      </c>
      <c r="E182" s="10">
        <v>50</v>
      </c>
    </row>
    <row r="183" spans="1:5" ht="16.5" customHeight="1" x14ac:dyDescent="0.15">
      <c r="A183" s="24">
        <v>180</v>
      </c>
      <c r="B183" s="6" t="s">
        <v>370</v>
      </c>
      <c r="C183" s="11" t="str">
        <f t="shared" si="9"/>
        <v>男</v>
      </c>
      <c r="D183" s="12" t="s">
        <v>371</v>
      </c>
      <c r="E183" s="10">
        <v>50</v>
      </c>
    </row>
    <row r="184" spans="1:5" ht="16.5" customHeight="1" x14ac:dyDescent="0.15">
      <c r="A184" s="24">
        <v>181</v>
      </c>
      <c r="B184" s="6" t="s">
        <v>372</v>
      </c>
      <c r="C184" s="11" t="str">
        <f t="shared" si="9"/>
        <v>男</v>
      </c>
      <c r="D184" s="12" t="s">
        <v>373</v>
      </c>
      <c r="E184" s="10">
        <v>50</v>
      </c>
    </row>
    <row r="185" spans="1:5" ht="16.5" customHeight="1" x14ac:dyDescent="0.15">
      <c r="A185" s="24">
        <v>182</v>
      </c>
      <c r="B185" s="6" t="s">
        <v>374</v>
      </c>
      <c r="C185" s="11" t="str">
        <f t="shared" si="9"/>
        <v>男</v>
      </c>
      <c r="D185" s="12" t="s">
        <v>375</v>
      </c>
      <c r="E185" s="10">
        <v>50</v>
      </c>
    </row>
    <row r="186" spans="1:5" ht="16.5" customHeight="1" x14ac:dyDescent="0.15">
      <c r="A186" s="24">
        <v>183</v>
      </c>
      <c r="B186" s="6" t="s">
        <v>376</v>
      </c>
      <c r="C186" s="11" t="str">
        <f t="shared" si="9"/>
        <v>男</v>
      </c>
      <c r="D186" s="12" t="s">
        <v>377</v>
      </c>
      <c r="E186" s="10">
        <v>50</v>
      </c>
    </row>
    <row r="187" spans="1:5" ht="16.5" customHeight="1" x14ac:dyDescent="0.15">
      <c r="A187" s="24">
        <v>184</v>
      </c>
      <c r="B187" s="6" t="s">
        <v>378</v>
      </c>
      <c r="C187" s="11" t="str">
        <f t="shared" si="9"/>
        <v>男</v>
      </c>
      <c r="D187" s="12" t="s">
        <v>116</v>
      </c>
      <c r="E187" s="10">
        <v>50</v>
      </c>
    </row>
    <row r="188" spans="1:5" ht="16.5" customHeight="1" x14ac:dyDescent="0.15">
      <c r="A188" s="24">
        <v>185</v>
      </c>
      <c r="B188" s="6" t="s">
        <v>379</v>
      </c>
      <c r="C188" s="11" t="str">
        <f t="shared" si="9"/>
        <v>男</v>
      </c>
      <c r="D188" s="12" t="s">
        <v>380</v>
      </c>
      <c r="E188" s="10">
        <v>50</v>
      </c>
    </row>
    <row r="189" spans="1:5" ht="16.5" customHeight="1" x14ac:dyDescent="0.15">
      <c r="A189" s="24">
        <v>186</v>
      </c>
      <c r="B189" s="6" t="s">
        <v>381</v>
      </c>
      <c r="C189" s="11" t="str">
        <f t="shared" si="9"/>
        <v>女</v>
      </c>
      <c r="D189" s="12" t="s">
        <v>382</v>
      </c>
      <c r="E189" s="10">
        <v>50</v>
      </c>
    </row>
    <row r="190" spans="1:5" ht="16.5" customHeight="1" x14ac:dyDescent="0.15">
      <c r="A190" s="24">
        <v>187</v>
      </c>
      <c r="B190" s="6" t="s">
        <v>383</v>
      </c>
      <c r="C190" s="11" t="str">
        <f t="shared" si="9"/>
        <v>男</v>
      </c>
      <c r="D190" s="12" t="s">
        <v>384</v>
      </c>
      <c r="E190" s="10">
        <v>50</v>
      </c>
    </row>
    <row r="191" spans="1:5" ht="16.5" customHeight="1" x14ac:dyDescent="0.15">
      <c r="A191" s="24">
        <v>188</v>
      </c>
      <c r="B191" s="6" t="s">
        <v>385</v>
      </c>
      <c r="C191" s="11" t="str">
        <f t="shared" si="9"/>
        <v>男</v>
      </c>
      <c r="D191" s="12" t="s">
        <v>386</v>
      </c>
      <c r="E191" s="10">
        <v>50</v>
      </c>
    </row>
    <row r="192" spans="1:5" ht="16.5" customHeight="1" x14ac:dyDescent="0.15">
      <c r="A192" s="24">
        <v>189</v>
      </c>
      <c r="B192" s="6" t="s">
        <v>387</v>
      </c>
      <c r="C192" s="11" t="str">
        <f t="shared" si="9"/>
        <v>男</v>
      </c>
      <c r="D192" s="12" t="s">
        <v>388</v>
      </c>
      <c r="E192" s="10">
        <v>50</v>
      </c>
    </row>
    <row r="193" spans="1:5" ht="16.5" customHeight="1" x14ac:dyDescent="0.15">
      <c r="A193" s="24">
        <v>190</v>
      </c>
      <c r="B193" s="6" t="s">
        <v>389</v>
      </c>
      <c r="C193" s="11" t="str">
        <f t="shared" si="9"/>
        <v>男</v>
      </c>
      <c r="D193" s="12" t="s">
        <v>390</v>
      </c>
      <c r="E193" s="10">
        <v>50</v>
      </c>
    </row>
    <row r="194" spans="1:5" ht="16.5" customHeight="1" x14ac:dyDescent="0.15">
      <c r="A194" s="24">
        <v>191</v>
      </c>
      <c r="B194" s="6" t="s">
        <v>391</v>
      </c>
      <c r="C194" s="11" t="str">
        <f t="shared" si="9"/>
        <v>男</v>
      </c>
      <c r="D194" s="12" t="s">
        <v>392</v>
      </c>
      <c r="E194" s="10">
        <v>50</v>
      </c>
    </row>
    <row r="195" spans="1:5" ht="16.5" customHeight="1" x14ac:dyDescent="0.15">
      <c r="A195" s="24">
        <v>192</v>
      </c>
      <c r="B195" s="6" t="s">
        <v>393</v>
      </c>
      <c r="C195" s="11" t="str">
        <f t="shared" si="9"/>
        <v>男</v>
      </c>
      <c r="D195" s="12" t="s">
        <v>394</v>
      </c>
      <c r="E195" s="10">
        <v>50</v>
      </c>
    </row>
    <row r="196" spans="1:5" ht="16.5" customHeight="1" x14ac:dyDescent="0.15">
      <c r="A196" s="24">
        <v>193</v>
      </c>
      <c r="B196" s="6" t="s">
        <v>395</v>
      </c>
      <c r="C196" s="11" t="str">
        <f t="shared" si="9"/>
        <v>男</v>
      </c>
      <c r="D196" s="12" t="s">
        <v>396</v>
      </c>
      <c r="E196" s="10">
        <v>50</v>
      </c>
    </row>
    <row r="197" spans="1:5" ht="16.5" customHeight="1" x14ac:dyDescent="0.15">
      <c r="A197" s="24">
        <v>194</v>
      </c>
      <c r="B197" s="6" t="s">
        <v>397</v>
      </c>
      <c r="C197" s="11" t="str">
        <f t="shared" si="9"/>
        <v>男</v>
      </c>
      <c r="D197" s="12" t="s">
        <v>398</v>
      </c>
      <c r="E197" s="10">
        <v>50</v>
      </c>
    </row>
    <row r="198" spans="1:5" ht="16.5" customHeight="1" x14ac:dyDescent="0.15">
      <c r="A198" s="24">
        <v>195</v>
      </c>
      <c r="B198" s="6" t="s">
        <v>399</v>
      </c>
      <c r="C198" s="11" t="str">
        <f t="shared" si="9"/>
        <v>男</v>
      </c>
      <c r="D198" s="15" t="s">
        <v>400</v>
      </c>
      <c r="E198" s="10">
        <v>50</v>
      </c>
    </row>
    <row r="199" spans="1:5" ht="16.5" customHeight="1" x14ac:dyDescent="0.15">
      <c r="A199" s="24">
        <v>196</v>
      </c>
      <c r="B199" s="6" t="s">
        <v>401</v>
      </c>
      <c r="C199" s="11" t="str">
        <f t="shared" si="9"/>
        <v>男</v>
      </c>
      <c r="D199" s="12" t="s">
        <v>402</v>
      </c>
      <c r="E199" s="10">
        <v>50</v>
      </c>
    </row>
    <row r="200" spans="1:5" ht="16.5" customHeight="1" x14ac:dyDescent="0.15">
      <c r="A200" s="24">
        <v>197</v>
      </c>
      <c r="B200" s="6" t="s">
        <v>403</v>
      </c>
      <c r="C200" s="11" t="str">
        <f t="shared" si="9"/>
        <v>女</v>
      </c>
      <c r="D200" s="12" t="s">
        <v>404</v>
      </c>
      <c r="E200" s="10">
        <v>50</v>
      </c>
    </row>
    <row r="201" spans="1:5" ht="16.5" customHeight="1" x14ac:dyDescent="0.15">
      <c r="A201" s="24">
        <v>198</v>
      </c>
      <c r="B201" s="6" t="s">
        <v>405</v>
      </c>
      <c r="C201" s="11" t="str">
        <f t="shared" si="9"/>
        <v>男</v>
      </c>
      <c r="D201" s="12" t="s">
        <v>406</v>
      </c>
      <c r="E201" s="10">
        <v>50</v>
      </c>
    </row>
    <row r="202" spans="1:5" ht="16.5" customHeight="1" x14ac:dyDescent="0.15">
      <c r="A202" s="24">
        <v>199</v>
      </c>
      <c r="B202" s="6" t="s">
        <v>407</v>
      </c>
      <c r="C202" s="11" t="str">
        <f t="shared" si="9"/>
        <v>男</v>
      </c>
      <c r="D202" s="12" t="s">
        <v>408</v>
      </c>
      <c r="E202" s="10">
        <v>50</v>
      </c>
    </row>
    <row r="203" spans="1:5" ht="16.5" customHeight="1" x14ac:dyDescent="0.15">
      <c r="A203" s="24">
        <v>200</v>
      </c>
      <c r="B203" s="6" t="s">
        <v>409</v>
      </c>
      <c r="C203" s="11" t="str">
        <f t="shared" si="9"/>
        <v>女</v>
      </c>
      <c r="D203" s="12" t="s">
        <v>410</v>
      </c>
      <c r="E203" s="10">
        <v>50</v>
      </c>
    </row>
    <row r="204" spans="1:5" ht="16.5" customHeight="1" x14ac:dyDescent="0.15">
      <c r="A204" s="24">
        <v>201</v>
      </c>
      <c r="B204" s="6" t="s">
        <v>411</v>
      </c>
      <c r="C204" s="11" t="str">
        <f t="shared" si="9"/>
        <v>男</v>
      </c>
      <c r="D204" s="12" t="s">
        <v>412</v>
      </c>
      <c r="E204" s="10">
        <v>50</v>
      </c>
    </row>
    <row r="205" spans="1:5" ht="16.5" customHeight="1" x14ac:dyDescent="0.15">
      <c r="A205" s="24">
        <v>202</v>
      </c>
      <c r="B205" s="6" t="s">
        <v>413</v>
      </c>
      <c r="C205" s="11" t="str">
        <f t="shared" si="9"/>
        <v>男</v>
      </c>
      <c r="D205" s="12" t="s">
        <v>414</v>
      </c>
      <c r="E205" s="10">
        <v>50</v>
      </c>
    </row>
    <row r="206" spans="1:5" ht="16.5" customHeight="1" x14ac:dyDescent="0.15">
      <c r="A206" s="24">
        <v>203</v>
      </c>
      <c r="B206" s="6" t="s">
        <v>415</v>
      </c>
      <c r="C206" s="11" t="str">
        <f t="shared" si="9"/>
        <v>男</v>
      </c>
      <c r="D206" s="12" t="s">
        <v>416</v>
      </c>
      <c r="E206" s="10">
        <v>50</v>
      </c>
    </row>
    <row r="207" spans="1:5" ht="16.5" customHeight="1" x14ac:dyDescent="0.15">
      <c r="A207" s="24">
        <v>204</v>
      </c>
      <c r="B207" s="6" t="s">
        <v>417</v>
      </c>
      <c r="C207" s="11" t="str">
        <f t="shared" si="9"/>
        <v>女</v>
      </c>
      <c r="D207" s="12" t="s">
        <v>418</v>
      </c>
      <c r="E207" s="10">
        <v>50</v>
      </c>
    </row>
    <row r="208" spans="1:5" ht="16.5" customHeight="1" x14ac:dyDescent="0.15">
      <c r="A208" s="24">
        <v>205</v>
      </c>
      <c r="B208" s="6" t="s">
        <v>419</v>
      </c>
      <c r="C208" s="11" t="str">
        <f t="shared" si="9"/>
        <v>男</v>
      </c>
      <c r="D208" s="12" t="s">
        <v>420</v>
      </c>
      <c r="E208" s="10">
        <v>50</v>
      </c>
    </row>
    <row r="209" spans="1:5" ht="16.5" customHeight="1" x14ac:dyDescent="0.15">
      <c r="A209" s="24">
        <v>206</v>
      </c>
      <c r="B209" s="6" t="s">
        <v>421</v>
      </c>
      <c r="C209" s="11" t="str">
        <f t="shared" si="9"/>
        <v>男</v>
      </c>
      <c r="D209" s="12" t="s">
        <v>422</v>
      </c>
      <c r="E209" s="10">
        <v>50</v>
      </c>
    </row>
    <row r="210" spans="1:5" ht="16.5" customHeight="1" x14ac:dyDescent="0.15">
      <c r="A210" s="24">
        <v>207</v>
      </c>
      <c r="B210" s="6" t="s">
        <v>423</v>
      </c>
      <c r="C210" s="11" t="str">
        <f t="shared" si="9"/>
        <v>男</v>
      </c>
      <c r="D210" s="12" t="s">
        <v>424</v>
      </c>
      <c r="E210" s="10">
        <v>50</v>
      </c>
    </row>
    <row r="211" spans="1:5" ht="16.5" customHeight="1" x14ac:dyDescent="0.15">
      <c r="A211" s="24">
        <v>208</v>
      </c>
      <c r="B211" s="6" t="s">
        <v>425</v>
      </c>
      <c r="C211" s="11" t="str">
        <f t="shared" si="9"/>
        <v>男</v>
      </c>
      <c r="D211" s="12" t="s">
        <v>426</v>
      </c>
      <c r="E211" s="10">
        <v>50</v>
      </c>
    </row>
    <row r="212" spans="1:5" ht="16.5" customHeight="1" x14ac:dyDescent="0.15">
      <c r="A212" s="24">
        <v>209</v>
      </c>
      <c r="B212" s="6" t="s">
        <v>427</v>
      </c>
      <c r="C212" s="11" t="str">
        <f t="shared" si="9"/>
        <v>女</v>
      </c>
      <c r="D212" s="12" t="s">
        <v>428</v>
      </c>
      <c r="E212" s="10">
        <v>50</v>
      </c>
    </row>
    <row r="213" spans="1:5" ht="16.5" customHeight="1" x14ac:dyDescent="0.15">
      <c r="A213" s="24">
        <v>210</v>
      </c>
      <c r="B213" s="6" t="s">
        <v>429</v>
      </c>
      <c r="C213" s="11" t="str">
        <f t="shared" si="9"/>
        <v>男</v>
      </c>
      <c r="D213" s="12" t="s">
        <v>430</v>
      </c>
      <c r="E213" s="10">
        <v>50</v>
      </c>
    </row>
    <row r="214" spans="1:5" ht="16.5" customHeight="1" x14ac:dyDescent="0.15">
      <c r="A214" s="24">
        <v>211</v>
      </c>
      <c r="B214" s="6" t="s">
        <v>431</v>
      </c>
      <c r="C214" s="11" t="str">
        <f t="shared" si="9"/>
        <v>男</v>
      </c>
      <c r="D214" s="12" t="s">
        <v>432</v>
      </c>
      <c r="E214" s="10">
        <v>50</v>
      </c>
    </row>
    <row r="215" spans="1:5" ht="16.5" customHeight="1" x14ac:dyDescent="0.15">
      <c r="A215" s="24">
        <v>212</v>
      </c>
      <c r="B215" s="6" t="s">
        <v>433</v>
      </c>
      <c r="C215" s="11" t="str">
        <f t="shared" si="9"/>
        <v>男</v>
      </c>
      <c r="D215" s="12" t="s">
        <v>434</v>
      </c>
      <c r="E215" s="10">
        <v>50</v>
      </c>
    </row>
    <row r="216" spans="1:5" ht="16.5" customHeight="1" x14ac:dyDescent="0.15">
      <c r="A216" s="24">
        <v>213</v>
      </c>
      <c r="B216" s="6" t="s">
        <v>435</v>
      </c>
      <c r="C216" s="11" t="str">
        <f t="shared" si="9"/>
        <v>男</v>
      </c>
      <c r="D216" s="12" t="s">
        <v>436</v>
      </c>
      <c r="E216" s="10">
        <v>50</v>
      </c>
    </row>
    <row r="217" spans="1:5" ht="16.5" customHeight="1" x14ac:dyDescent="0.15">
      <c r="A217" s="24">
        <v>214</v>
      </c>
      <c r="B217" s="6" t="s">
        <v>437</v>
      </c>
      <c r="C217" s="11" t="str">
        <f t="shared" si="9"/>
        <v>男</v>
      </c>
      <c r="D217" s="12" t="s">
        <v>438</v>
      </c>
      <c r="E217" s="10">
        <v>50</v>
      </c>
    </row>
    <row r="218" spans="1:5" ht="16.5" customHeight="1" x14ac:dyDescent="0.15">
      <c r="A218" s="24">
        <v>215</v>
      </c>
      <c r="B218" s="6" t="s">
        <v>439</v>
      </c>
      <c r="C218" s="11" t="str">
        <f t="shared" si="9"/>
        <v>男</v>
      </c>
      <c r="D218" s="12" t="s">
        <v>440</v>
      </c>
      <c r="E218" s="10">
        <v>50</v>
      </c>
    </row>
    <row r="219" spans="1:5" ht="16.5" customHeight="1" x14ac:dyDescent="0.15">
      <c r="A219" s="24">
        <v>216</v>
      </c>
      <c r="B219" s="6" t="s">
        <v>441</v>
      </c>
      <c r="C219" s="11" t="str">
        <f t="shared" si="9"/>
        <v>男</v>
      </c>
      <c r="D219" s="12" t="s">
        <v>442</v>
      </c>
      <c r="E219" s="10">
        <v>50</v>
      </c>
    </row>
    <row r="220" spans="1:5" ht="16.5" customHeight="1" x14ac:dyDescent="0.15">
      <c r="A220" s="24">
        <v>217</v>
      </c>
      <c r="B220" s="6" t="s">
        <v>443</v>
      </c>
      <c r="C220" s="11" t="str">
        <f t="shared" si="9"/>
        <v>男</v>
      </c>
      <c r="D220" s="12" t="s">
        <v>444</v>
      </c>
      <c r="E220" s="10">
        <v>50</v>
      </c>
    </row>
    <row r="221" spans="1:5" ht="16.5" customHeight="1" x14ac:dyDescent="0.15">
      <c r="A221" s="24">
        <v>218</v>
      </c>
      <c r="B221" s="6" t="s">
        <v>445</v>
      </c>
      <c r="C221" s="11" t="str">
        <f t="shared" si="9"/>
        <v>男</v>
      </c>
      <c r="D221" s="12" t="s">
        <v>446</v>
      </c>
      <c r="E221" s="10">
        <v>50</v>
      </c>
    </row>
    <row r="222" spans="1:5" ht="16.5" customHeight="1" x14ac:dyDescent="0.15">
      <c r="A222" s="24">
        <v>219</v>
      </c>
      <c r="B222" s="6" t="s">
        <v>447</v>
      </c>
      <c r="C222" s="11" t="str">
        <f t="shared" si="9"/>
        <v>男</v>
      </c>
      <c r="D222" s="12" t="s">
        <v>448</v>
      </c>
      <c r="E222" s="10">
        <v>50</v>
      </c>
    </row>
    <row r="223" spans="1:5" ht="16.5" customHeight="1" x14ac:dyDescent="0.15">
      <c r="A223" s="24">
        <v>220</v>
      </c>
      <c r="B223" s="6" t="s">
        <v>449</v>
      </c>
      <c r="C223" s="11" t="str">
        <f t="shared" si="9"/>
        <v>男</v>
      </c>
      <c r="D223" s="12" t="s">
        <v>450</v>
      </c>
      <c r="E223" s="10">
        <v>50</v>
      </c>
    </row>
    <row r="224" spans="1:5" ht="16.5" customHeight="1" x14ac:dyDescent="0.15">
      <c r="A224" s="24">
        <v>221</v>
      </c>
      <c r="B224" s="6" t="s">
        <v>451</v>
      </c>
      <c r="C224" s="11" t="str">
        <f t="shared" si="9"/>
        <v>女</v>
      </c>
      <c r="D224" s="12" t="s">
        <v>452</v>
      </c>
      <c r="E224" s="10">
        <v>50</v>
      </c>
    </row>
    <row r="225" spans="1:5" ht="16.5" customHeight="1" x14ac:dyDescent="0.15">
      <c r="A225" s="24">
        <v>222</v>
      </c>
      <c r="B225" s="6" t="s">
        <v>453</v>
      </c>
      <c r="C225" s="11" t="str">
        <f t="shared" si="9"/>
        <v>男</v>
      </c>
      <c r="D225" s="12" t="s">
        <v>454</v>
      </c>
      <c r="E225" s="10">
        <v>50</v>
      </c>
    </row>
    <row r="226" spans="1:5" ht="16.5" customHeight="1" x14ac:dyDescent="0.15">
      <c r="A226" s="24">
        <v>223</v>
      </c>
      <c r="B226" s="6" t="s">
        <v>455</v>
      </c>
      <c r="C226" s="11" t="str">
        <f t="shared" si="9"/>
        <v>男</v>
      </c>
      <c r="D226" s="12" t="s">
        <v>456</v>
      </c>
      <c r="E226" s="10">
        <v>50</v>
      </c>
    </row>
    <row r="227" spans="1:5" ht="16.5" customHeight="1" x14ac:dyDescent="0.15">
      <c r="A227" s="24">
        <v>224</v>
      </c>
      <c r="B227" s="6" t="s">
        <v>457</v>
      </c>
      <c r="C227" s="11" t="str">
        <f t="shared" si="9"/>
        <v>男</v>
      </c>
      <c r="D227" s="12" t="s">
        <v>458</v>
      </c>
      <c r="E227" s="10">
        <v>50</v>
      </c>
    </row>
    <row r="228" spans="1:5" ht="16.5" customHeight="1" x14ac:dyDescent="0.15">
      <c r="A228" s="24">
        <v>225</v>
      </c>
      <c r="B228" s="6" t="s">
        <v>459</v>
      </c>
      <c r="C228" s="11" t="str">
        <f t="shared" si="9"/>
        <v>男</v>
      </c>
      <c r="D228" s="12" t="s">
        <v>460</v>
      </c>
      <c r="E228" s="10">
        <v>50</v>
      </c>
    </row>
    <row r="229" spans="1:5" ht="16.5" customHeight="1" x14ac:dyDescent="0.15">
      <c r="A229" s="24">
        <v>226</v>
      </c>
      <c r="B229" s="6" t="s">
        <v>461</v>
      </c>
      <c r="C229" s="12" t="str">
        <f t="shared" si="9"/>
        <v>男</v>
      </c>
      <c r="D229" s="25" t="s">
        <v>462</v>
      </c>
      <c r="E229" s="10">
        <v>50</v>
      </c>
    </row>
    <row r="230" spans="1:5" ht="16.5" customHeight="1" x14ac:dyDescent="0.15">
      <c r="A230" s="24">
        <v>227</v>
      </c>
      <c r="B230" s="6" t="s">
        <v>463</v>
      </c>
      <c r="C230" s="11" t="str">
        <f t="shared" si="9"/>
        <v>女</v>
      </c>
      <c r="D230" s="12" t="s">
        <v>464</v>
      </c>
      <c r="E230" s="10">
        <v>50</v>
      </c>
    </row>
    <row r="231" spans="1:5" ht="16.5" customHeight="1" x14ac:dyDescent="0.15">
      <c r="A231" s="24">
        <v>228</v>
      </c>
      <c r="B231" s="6" t="s">
        <v>465</v>
      </c>
      <c r="C231" s="11" t="str">
        <f t="shared" si="9"/>
        <v>男</v>
      </c>
      <c r="D231" s="12" t="s">
        <v>466</v>
      </c>
      <c r="E231" s="10">
        <v>50</v>
      </c>
    </row>
    <row r="232" spans="1:5" ht="16.5" customHeight="1" x14ac:dyDescent="0.15">
      <c r="A232" s="24">
        <v>229</v>
      </c>
      <c r="B232" s="6" t="s">
        <v>467</v>
      </c>
      <c r="C232" s="11" t="str">
        <f t="shared" si="9"/>
        <v>男</v>
      </c>
      <c r="D232" s="12" t="s">
        <v>468</v>
      </c>
      <c r="E232" s="10">
        <v>50</v>
      </c>
    </row>
    <row r="233" spans="1:5" ht="16.5" customHeight="1" x14ac:dyDescent="0.15">
      <c r="A233" s="24">
        <v>230</v>
      </c>
      <c r="B233" s="6" t="s">
        <v>469</v>
      </c>
      <c r="C233" s="11" t="str">
        <f t="shared" si="9"/>
        <v>男</v>
      </c>
      <c r="D233" s="12" t="s">
        <v>470</v>
      </c>
      <c r="E233" s="10">
        <v>50</v>
      </c>
    </row>
    <row r="234" spans="1:5" ht="16.5" customHeight="1" x14ac:dyDescent="0.15">
      <c r="A234" s="24">
        <v>231</v>
      </c>
      <c r="B234" s="6" t="s">
        <v>471</v>
      </c>
      <c r="C234" s="11" t="str">
        <f t="shared" si="9"/>
        <v>女</v>
      </c>
      <c r="D234" s="12" t="s">
        <v>472</v>
      </c>
      <c r="E234" s="10">
        <v>50</v>
      </c>
    </row>
    <row r="235" spans="1:5" ht="16.5" customHeight="1" x14ac:dyDescent="0.15">
      <c r="A235" s="24">
        <v>232</v>
      </c>
      <c r="B235" s="6" t="s">
        <v>473</v>
      </c>
      <c r="C235" s="11" t="str">
        <f t="shared" si="9"/>
        <v>男</v>
      </c>
      <c r="D235" s="12" t="s">
        <v>474</v>
      </c>
      <c r="E235" s="10">
        <v>50</v>
      </c>
    </row>
    <row r="236" spans="1:5" ht="16.5" customHeight="1" x14ac:dyDescent="0.15">
      <c r="A236" s="24">
        <v>233</v>
      </c>
      <c r="B236" s="6" t="s">
        <v>475</v>
      </c>
      <c r="C236" s="11" t="str">
        <f t="shared" si="9"/>
        <v>男</v>
      </c>
      <c r="D236" s="12" t="s">
        <v>476</v>
      </c>
      <c r="E236" s="10">
        <v>50</v>
      </c>
    </row>
    <row r="237" spans="1:5" ht="16.5" customHeight="1" x14ac:dyDescent="0.15">
      <c r="A237" s="24">
        <v>234</v>
      </c>
      <c r="B237" s="6" t="s">
        <v>477</v>
      </c>
      <c r="C237" s="11" t="str">
        <f t="shared" si="9"/>
        <v>男</v>
      </c>
      <c r="D237" s="12" t="s">
        <v>478</v>
      </c>
      <c r="E237" s="10">
        <v>50</v>
      </c>
    </row>
    <row r="238" spans="1:5" ht="16.5" customHeight="1" x14ac:dyDescent="0.15">
      <c r="A238" s="24">
        <v>235</v>
      </c>
      <c r="B238" s="6" t="s">
        <v>479</v>
      </c>
      <c r="C238" s="11" t="str">
        <f t="shared" si="9"/>
        <v>男</v>
      </c>
      <c r="D238" s="12" t="s">
        <v>480</v>
      </c>
      <c r="E238" s="10">
        <v>50</v>
      </c>
    </row>
    <row r="239" spans="1:5" ht="16.5" customHeight="1" x14ac:dyDescent="0.15">
      <c r="A239" s="24">
        <v>236</v>
      </c>
      <c r="B239" s="6" t="s">
        <v>481</v>
      </c>
      <c r="C239" s="11" t="str">
        <f t="shared" si="9"/>
        <v>男</v>
      </c>
      <c r="D239" s="12" t="s">
        <v>482</v>
      </c>
      <c r="E239" s="10">
        <v>50</v>
      </c>
    </row>
    <row r="240" spans="1:5" ht="16.5" customHeight="1" x14ac:dyDescent="0.15">
      <c r="A240" s="24">
        <v>237</v>
      </c>
      <c r="B240" s="6" t="s">
        <v>483</v>
      </c>
      <c r="C240" s="11" t="str">
        <f t="shared" si="9"/>
        <v>男</v>
      </c>
      <c r="D240" s="12" t="s">
        <v>484</v>
      </c>
      <c r="E240" s="10">
        <v>50</v>
      </c>
    </row>
    <row r="241" spans="1:5" ht="16.5" customHeight="1" x14ac:dyDescent="0.15">
      <c r="A241" s="24">
        <v>238</v>
      </c>
      <c r="B241" s="6" t="s">
        <v>485</v>
      </c>
      <c r="C241" s="11" t="str">
        <f t="shared" ref="C241:C261" si="10">IF(ISEVEN(MID(D241,17,1)),"女","男")</f>
        <v>女</v>
      </c>
      <c r="D241" s="12" t="s">
        <v>486</v>
      </c>
      <c r="E241" s="10">
        <v>50</v>
      </c>
    </row>
    <row r="242" spans="1:5" ht="16.5" customHeight="1" x14ac:dyDescent="0.15">
      <c r="A242" s="24">
        <v>239</v>
      </c>
      <c r="B242" s="6" t="s">
        <v>487</v>
      </c>
      <c r="C242" s="11" t="str">
        <f t="shared" si="10"/>
        <v>男</v>
      </c>
      <c r="D242" s="15" t="s">
        <v>488</v>
      </c>
      <c r="E242" s="10">
        <v>50</v>
      </c>
    </row>
    <row r="243" spans="1:5" ht="16.5" customHeight="1" x14ac:dyDescent="0.15">
      <c r="A243" s="24">
        <v>240</v>
      </c>
      <c r="B243" s="6" t="s">
        <v>489</v>
      </c>
      <c r="C243" s="11" t="str">
        <f t="shared" si="10"/>
        <v>男</v>
      </c>
      <c r="D243" s="12" t="s">
        <v>490</v>
      </c>
      <c r="E243" s="10">
        <v>50</v>
      </c>
    </row>
    <row r="244" spans="1:5" ht="16.5" customHeight="1" x14ac:dyDescent="0.15">
      <c r="A244" s="24">
        <v>241</v>
      </c>
      <c r="B244" s="6" t="s">
        <v>491</v>
      </c>
      <c r="C244" s="11" t="str">
        <f t="shared" si="10"/>
        <v>男</v>
      </c>
      <c r="D244" s="15" t="s">
        <v>492</v>
      </c>
      <c r="E244" s="10">
        <v>50</v>
      </c>
    </row>
    <row r="245" spans="1:5" ht="16.5" customHeight="1" x14ac:dyDescent="0.15">
      <c r="A245" s="24">
        <v>242</v>
      </c>
      <c r="B245" s="6" t="s">
        <v>493</v>
      </c>
      <c r="C245" s="11" t="str">
        <f t="shared" si="10"/>
        <v>男</v>
      </c>
      <c r="D245" s="12" t="s">
        <v>494</v>
      </c>
      <c r="E245" s="10">
        <v>50</v>
      </c>
    </row>
    <row r="246" spans="1:5" ht="16.5" customHeight="1" x14ac:dyDescent="0.15">
      <c r="A246" s="24">
        <v>243</v>
      </c>
      <c r="B246" s="6" t="s">
        <v>495</v>
      </c>
      <c r="C246" s="11" t="str">
        <f t="shared" si="10"/>
        <v>男</v>
      </c>
      <c r="D246" s="12" t="s">
        <v>496</v>
      </c>
      <c r="E246" s="10">
        <v>50</v>
      </c>
    </row>
    <row r="247" spans="1:5" ht="16.5" customHeight="1" x14ac:dyDescent="0.15">
      <c r="A247" s="24">
        <v>244</v>
      </c>
      <c r="B247" s="6" t="s">
        <v>497</v>
      </c>
      <c r="C247" s="11" t="str">
        <f t="shared" si="10"/>
        <v>女</v>
      </c>
      <c r="D247" s="12" t="s">
        <v>498</v>
      </c>
      <c r="E247" s="10">
        <v>50</v>
      </c>
    </row>
    <row r="248" spans="1:5" ht="16.5" customHeight="1" x14ac:dyDescent="0.15">
      <c r="A248" s="24">
        <v>245</v>
      </c>
      <c r="B248" s="6" t="s">
        <v>499</v>
      </c>
      <c r="C248" s="11" t="str">
        <f t="shared" si="10"/>
        <v>男</v>
      </c>
      <c r="D248" s="12" t="s">
        <v>500</v>
      </c>
      <c r="E248" s="10">
        <v>50</v>
      </c>
    </row>
    <row r="249" spans="1:5" ht="16.5" customHeight="1" x14ac:dyDescent="0.15">
      <c r="A249" s="24">
        <v>246</v>
      </c>
      <c r="B249" s="6" t="s">
        <v>501</v>
      </c>
      <c r="C249" s="11" t="str">
        <f t="shared" si="10"/>
        <v>男</v>
      </c>
      <c r="D249" s="12" t="s">
        <v>502</v>
      </c>
      <c r="E249" s="10">
        <v>50</v>
      </c>
    </row>
    <row r="250" spans="1:5" ht="16.5" customHeight="1" x14ac:dyDescent="0.15">
      <c r="A250" s="24">
        <v>247</v>
      </c>
      <c r="B250" s="6" t="s">
        <v>503</v>
      </c>
      <c r="C250" s="11" t="str">
        <f t="shared" si="10"/>
        <v>男</v>
      </c>
      <c r="D250" s="12" t="s">
        <v>504</v>
      </c>
      <c r="E250" s="10">
        <v>50</v>
      </c>
    </row>
    <row r="251" spans="1:5" ht="16.5" customHeight="1" x14ac:dyDescent="0.15">
      <c r="A251" s="24">
        <v>248</v>
      </c>
      <c r="B251" s="6" t="s">
        <v>505</v>
      </c>
      <c r="C251" s="11" t="str">
        <f t="shared" si="10"/>
        <v>男</v>
      </c>
      <c r="D251" s="12" t="s">
        <v>506</v>
      </c>
      <c r="E251" s="10">
        <v>50</v>
      </c>
    </row>
    <row r="252" spans="1:5" ht="16.5" customHeight="1" x14ac:dyDescent="0.15">
      <c r="A252" s="24">
        <v>249</v>
      </c>
      <c r="B252" s="6" t="s">
        <v>507</v>
      </c>
      <c r="C252" s="11" t="str">
        <f t="shared" si="10"/>
        <v>女</v>
      </c>
      <c r="D252" s="12" t="s">
        <v>508</v>
      </c>
      <c r="E252" s="10">
        <v>50</v>
      </c>
    </row>
    <row r="253" spans="1:5" ht="16.5" customHeight="1" x14ac:dyDescent="0.15">
      <c r="A253" s="24">
        <v>250</v>
      </c>
      <c r="B253" s="6" t="s">
        <v>507</v>
      </c>
      <c r="C253" s="11" t="str">
        <f t="shared" si="10"/>
        <v>男</v>
      </c>
      <c r="D253" s="12" t="s">
        <v>509</v>
      </c>
      <c r="E253" s="10">
        <v>50</v>
      </c>
    </row>
    <row r="254" spans="1:5" ht="16.5" customHeight="1" x14ac:dyDescent="0.15">
      <c r="A254" s="24">
        <v>251</v>
      </c>
      <c r="B254" s="6" t="s">
        <v>510</v>
      </c>
      <c r="C254" s="11" t="str">
        <f t="shared" si="10"/>
        <v>男</v>
      </c>
      <c r="D254" s="12" t="s">
        <v>511</v>
      </c>
      <c r="E254" s="10">
        <v>50</v>
      </c>
    </row>
    <row r="255" spans="1:5" ht="16.5" customHeight="1" x14ac:dyDescent="0.15">
      <c r="A255" s="24">
        <v>252</v>
      </c>
      <c r="B255" s="6" t="s">
        <v>512</v>
      </c>
      <c r="C255" s="11" t="str">
        <f t="shared" si="10"/>
        <v>男</v>
      </c>
      <c r="D255" s="12" t="s">
        <v>513</v>
      </c>
      <c r="E255" s="10">
        <v>50</v>
      </c>
    </row>
    <row r="256" spans="1:5" ht="16.5" customHeight="1" x14ac:dyDescent="0.15">
      <c r="A256" s="24">
        <v>253</v>
      </c>
      <c r="B256" s="6" t="s">
        <v>514</v>
      </c>
      <c r="C256" s="11" t="str">
        <f t="shared" si="10"/>
        <v>男</v>
      </c>
      <c r="D256" s="12" t="s">
        <v>515</v>
      </c>
      <c r="E256" s="10">
        <v>50</v>
      </c>
    </row>
    <row r="257" spans="1:5" ht="16.5" customHeight="1" x14ac:dyDescent="0.15">
      <c r="A257" s="24">
        <v>254</v>
      </c>
      <c r="B257" s="6" t="s">
        <v>516</v>
      </c>
      <c r="C257" s="11" t="str">
        <f t="shared" si="10"/>
        <v>男</v>
      </c>
      <c r="D257" s="12" t="s">
        <v>517</v>
      </c>
      <c r="E257" s="10">
        <v>50</v>
      </c>
    </row>
    <row r="258" spans="1:5" ht="16.5" customHeight="1" x14ac:dyDescent="0.15">
      <c r="A258" s="24">
        <v>255</v>
      </c>
      <c r="B258" s="6" t="s">
        <v>518</v>
      </c>
      <c r="C258" s="11" t="str">
        <f t="shared" si="10"/>
        <v>男</v>
      </c>
      <c r="D258" s="12" t="s">
        <v>519</v>
      </c>
      <c r="E258" s="10">
        <v>50</v>
      </c>
    </row>
    <row r="259" spans="1:5" ht="16.5" customHeight="1" x14ac:dyDescent="0.15">
      <c r="A259" s="24">
        <v>256</v>
      </c>
      <c r="B259" s="6" t="s">
        <v>520</v>
      </c>
      <c r="C259" s="11" t="str">
        <f t="shared" si="10"/>
        <v>男</v>
      </c>
      <c r="D259" s="15" t="s">
        <v>521</v>
      </c>
      <c r="E259" s="10">
        <v>50</v>
      </c>
    </row>
    <row r="260" spans="1:5" ht="16.5" customHeight="1" x14ac:dyDescent="0.15">
      <c r="A260" s="24">
        <v>257</v>
      </c>
      <c r="B260" s="6" t="s">
        <v>522</v>
      </c>
      <c r="C260" s="11" t="str">
        <f t="shared" si="10"/>
        <v>女</v>
      </c>
      <c r="D260" s="12" t="s">
        <v>523</v>
      </c>
      <c r="E260" s="10">
        <v>50</v>
      </c>
    </row>
    <row r="261" spans="1:5" ht="16.5" customHeight="1" x14ac:dyDescent="0.15">
      <c r="A261" s="24">
        <v>258</v>
      </c>
      <c r="B261" s="6" t="s">
        <v>524</v>
      </c>
      <c r="C261" s="11" t="str">
        <f t="shared" si="10"/>
        <v>男</v>
      </c>
      <c r="D261" s="12" t="s">
        <v>525</v>
      </c>
      <c r="E261" s="10">
        <v>50</v>
      </c>
    </row>
    <row r="262" spans="1:5" ht="16.5" customHeight="1" x14ac:dyDescent="0.15">
      <c r="A262" s="24">
        <v>259</v>
      </c>
      <c r="B262" s="6" t="s">
        <v>526</v>
      </c>
      <c r="C262" s="11" t="s">
        <v>357</v>
      </c>
      <c r="D262" s="12" t="s">
        <v>527</v>
      </c>
      <c r="E262" s="10">
        <v>50</v>
      </c>
    </row>
    <row r="263" spans="1:5" ht="16.5" customHeight="1" x14ac:dyDescent="0.15">
      <c r="A263" s="24">
        <v>260</v>
      </c>
      <c r="B263" s="6" t="s">
        <v>528</v>
      </c>
      <c r="C263" s="11" t="str">
        <f t="shared" ref="C263:C269" si="11">IF(ISEVEN(MID(D263,17,1)),"女","男")</f>
        <v>男</v>
      </c>
      <c r="D263" s="12" t="s">
        <v>529</v>
      </c>
      <c r="E263" s="10">
        <v>50</v>
      </c>
    </row>
    <row r="264" spans="1:5" ht="16.5" customHeight="1" x14ac:dyDescent="0.15">
      <c r="A264" s="24">
        <v>261</v>
      </c>
      <c r="B264" s="6" t="s">
        <v>530</v>
      </c>
      <c r="C264" s="11" t="str">
        <f t="shared" si="11"/>
        <v>男</v>
      </c>
      <c r="D264" s="12" t="s">
        <v>531</v>
      </c>
      <c r="E264" s="10">
        <v>50</v>
      </c>
    </row>
    <row r="265" spans="1:5" ht="16.5" customHeight="1" x14ac:dyDescent="0.15">
      <c r="A265" s="24">
        <v>262</v>
      </c>
      <c r="B265" s="6" t="s">
        <v>532</v>
      </c>
      <c r="C265" s="11" t="str">
        <f t="shared" si="11"/>
        <v>男</v>
      </c>
      <c r="D265" s="12" t="s">
        <v>533</v>
      </c>
      <c r="E265" s="10">
        <v>50</v>
      </c>
    </row>
    <row r="266" spans="1:5" ht="16.5" customHeight="1" x14ac:dyDescent="0.15">
      <c r="A266" s="24">
        <v>263</v>
      </c>
      <c r="B266" s="6" t="s">
        <v>534</v>
      </c>
      <c r="C266" s="11" t="str">
        <f t="shared" si="11"/>
        <v>男</v>
      </c>
      <c r="D266" s="12" t="s">
        <v>535</v>
      </c>
      <c r="E266" s="10">
        <v>50</v>
      </c>
    </row>
    <row r="267" spans="1:5" ht="16.5" customHeight="1" x14ac:dyDescent="0.15">
      <c r="A267" s="24">
        <v>264</v>
      </c>
      <c r="B267" s="6" t="s">
        <v>536</v>
      </c>
      <c r="C267" s="11" t="str">
        <f t="shared" si="11"/>
        <v>女</v>
      </c>
      <c r="D267" s="12" t="s">
        <v>537</v>
      </c>
      <c r="E267" s="10">
        <v>50</v>
      </c>
    </row>
    <row r="268" spans="1:5" ht="16.5" customHeight="1" x14ac:dyDescent="0.15">
      <c r="A268" s="24">
        <v>265</v>
      </c>
      <c r="B268" s="6" t="s">
        <v>540</v>
      </c>
      <c r="C268" s="11" t="str">
        <f t="shared" si="11"/>
        <v>男</v>
      </c>
      <c r="D268" s="12" t="s">
        <v>541</v>
      </c>
      <c r="E268" s="10">
        <v>50</v>
      </c>
    </row>
    <row r="269" spans="1:5" ht="16.5" customHeight="1" x14ac:dyDescent="0.15">
      <c r="A269" s="24">
        <v>266</v>
      </c>
      <c r="B269" s="6" t="s">
        <v>542</v>
      </c>
      <c r="C269" s="11" t="str">
        <f t="shared" si="11"/>
        <v>女</v>
      </c>
      <c r="D269" s="12" t="s">
        <v>543</v>
      </c>
      <c r="E269" s="10">
        <v>50</v>
      </c>
    </row>
  </sheetData>
  <sortState xmlns:xlrd2="http://schemas.microsoft.com/office/spreadsheetml/2017/richdata2" ref="A1:A283">
    <sortCondition ref="A1"/>
  </sortState>
  <mergeCells count="2">
    <mergeCell ref="A1:E1"/>
    <mergeCell ref="A2:D2"/>
  </mergeCells>
  <phoneticPr fontId="4" type="noConversion"/>
  <pageMargins left="0.25" right="0.25" top="0.75" bottom="0.75" header="0.3" footer="0.3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8"/>
  <sheetViews>
    <sheetView zoomScale="145" zoomScaleNormal="145" workbookViewId="0">
      <pane ySplit="3" topLeftCell="A4" activePane="bottomLeft" state="frozen"/>
      <selection pane="bottomLeft" activeCell="D4" sqref="D1:E1048576"/>
    </sheetView>
  </sheetViews>
  <sheetFormatPr defaultColWidth="9" defaultRowHeight="13.5" x14ac:dyDescent="0.15"/>
  <cols>
    <col min="1" max="1" width="3.375" customWidth="1"/>
    <col min="2" max="2" width="6.625" customWidth="1"/>
    <col min="3" max="3" width="5.375" customWidth="1"/>
    <col min="4" max="4" width="17.5" customWidth="1"/>
    <col min="5" max="5" width="12.25" customWidth="1"/>
  </cols>
  <sheetData>
    <row r="1" spans="1:5" ht="22.5" customHeight="1" x14ac:dyDescent="0.15">
      <c r="A1" s="26" t="s">
        <v>0</v>
      </c>
      <c r="B1" s="26"/>
      <c r="C1" s="26"/>
      <c r="D1" s="26"/>
      <c r="E1" s="26"/>
    </row>
    <row r="2" spans="1:5" s="1" customFormat="1" ht="18.75" customHeight="1" x14ac:dyDescent="0.15">
      <c r="A2" s="27" t="s">
        <v>1</v>
      </c>
      <c r="B2" s="27"/>
      <c r="C2" s="27"/>
      <c r="D2" s="27"/>
      <c r="E2" s="3" t="s">
        <v>545</v>
      </c>
    </row>
    <row r="3" spans="1:5" ht="16.5" customHeight="1" x14ac:dyDescent="0.15">
      <c r="A3" s="4" t="s">
        <v>3</v>
      </c>
      <c r="B3" s="5" t="s">
        <v>4</v>
      </c>
      <c r="C3" s="6" t="s">
        <v>5</v>
      </c>
      <c r="D3" s="6" t="s">
        <v>6</v>
      </c>
      <c r="E3" s="6" t="s">
        <v>7</v>
      </c>
    </row>
    <row r="4" spans="1:5" s="2" customFormat="1" ht="16.5" customHeight="1" x14ac:dyDescent="0.15">
      <c r="A4" s="7">
        <v>1</v>
      </c>
      <c r="B4" s="6" t="s">
        <v>11</v>
      </c>
      <c r="C4" s="8" t="str">
        <f t="shared" ref="C4:C13" si="0">IF(ISEVEN(MID(D4,17,1)),"女","男")</f>
        <v>男</v>
      </c>
      <c r="D4" s="9" t="s">
        <v>12</v>
      </c>
      <c r="E4" s="10">
        <v>50</v>
      </c>
    </row>
    <row r="5" spans="1:5" s="2" customFormat="1" ht="16.5" customHeight="1" x14ac:dyDescent="0.15">
      <c r="A5" s="7">
        <v>2</v>
      </c>
      <c r="B5" s="6" t="s">
        <v>13</v>
      </c>
      <c r="C5" s="11" t="str">
        <f t="shared" si="0"/>
        <v>男</v>
      </c>
      <c r="D5" s="12" t="s">
        <v>14</v>
      </c>
      <c r="E5" s="10">
        <v>50</v>
      </c>
    </row>
    <row r="6" spans="1:5" s="2" customFormat="1" ht="16.5" customHeight="1" x14ac:dyDescent="0.15">
      <c r="A6" s="7">
        <v>3</v>
      </c>
      <c r="B6" s="6" t="s">
        <v>15</v>
      </c>
      <c r="C6" s="11" t="str">
        <f t="shared" si="0"/>
        <v>男</v>
      </c>
      <c r="D6" s="12" t="s">
        <v>16</v>
      </c>
      <c r="E6" s="10">
        <v>50</v>
      </c>
    </row>
    <row r="7" spans="1:5" s="2" customFormat="1" ht="16.5" customHeight="1" x14ac:dyDescent="0.15">
      <c r="A7" s="7">
        <v>4</v>
      </c>
      <c r="B7" s="6" t="s">
        <v>17</v>
      </c>
      <c r="C7" s="11" t="str">
        <f t="shared" si="0"/>
        <v>男</v>
      </c>
      <c r="D7" s="13" t="s">
        <v>18</v>
      </c>
      <c r="E7" s="10">
        <v>50</v>
      </c>
    </row>
    <row r="8" spans="1:5" s="2" customFormat="1" ht="16.5" customHeight="1" x14ac:dyDescent="0.15">
      <c r="A8" s="7">
        <v>5</v>
      </c>
      <c r="B8" s="6" t="s">
        <v>19</v>
      </c>
      <c r="C8" s="11" t="str">
        <f t="shared" si="0"/>
        <v>男</v>
      </c>
      <c r="D8" s="12" t="s">
        <v>20</v>
      </c>
      <c r="E8" s="10">
        <v>50</v>
      </c>
    </row>
    <row r="9" spans="1:5" ht="16.5" customHeight="1" x14ac:dyDescent="0.15">
      <c r="A9" s="7">
        <v>6</v>
      </c>
      <c r="B9" s="6" t="s">
        <v>21</v>
      </c>
      <c r="C9" s="11" t="str">
        <f t="shared" si="0"/>
        <v>男</v>
      </c>
      <c r="D9" s="12" t="s">
        <v>22</v>
      </c>
      <c r="E9" s="10">
        <v>50</v>
      </c>
    </row>
    <row r="10" spans="1:5" ht="16.5" customHeight="1" x14ac:dyDescent="0.15">
      <c r="A10" s="7">
        <v>7</v>
      </c>
      <c r="B10" s="6" t="s">
        <v>23</v>
      </c>
      <c r="C10" s="11" t="str">
        <f t="shared" si="0"/>
        <v>男</v>
      </c>
      <c r="D10" s="12" t="s">
        <v>24</v>
      </c>
      <c r="E10" s="10">
        <v>50</v>
      </c>
    </row>
    <row r="11" spans="1:5" ht="16.5" customHeight="1" x14ac:dyDescent="0.15">
      <c r="A11" s="7">
        <v>8</v>
      </c>
      <c r="B11" s="6" t="s">
        <v>25</v>
      </c>
      <c r="C11" s="11" t="str">
        <f t="shared" si="0"/>
        <v>男</v>
      </c>
      <c r="D11" s="12" t="s">
        <v>26</v>
      </c>
      <c r="E11" s="10">
        <v>50</v>
      </c>
    </row>
    <row r="12" spans="1:5" ht="16.5" customHeight="1" x14ac:dyDescent="0.15">
      <c r="A12" s="7">
        <v>9</v>
      </c>
      <c r="B12" s="6" t="s">
        <v>27</v>
      </c>
      <c r="C12" s="11" t="str">
        <f t="shared" si="0"/>
        <v>男</v>
      </c>
      <c r="D12" s="12" t="s">
        <v>28</v>
      </c>
      <c r="E12" s="10">
        <v>50</v>
      </c>
    </row>
    <row r="13" spans="1:5" ht="16.5" customHeight="1" x14ac:dyDescent="0.15">
      <c r="A13" s="7">
        <v>10</v>
      </c>
      <c r="B13" s="6" t="s">
        <v>29</v>
      </c>
      <c r="C13" s="11" t="str">
        <f t="shared" si="0"/>
        <v>男</v>
      </c>
      <c r="D13" s="12" t="s">
        <v>30</v>
      </c>
      <c r="E13" s="10">
        <v>50</v>
      </c>
    </row>
    <row r="14" spans="1:5" ht="16.5" customHeight="1" x14ac:dyDescent="0.15">
      <c r="A14" s="7">
        <v>11</v>
      </c>
      <c r="B14" s="6" t="s">
        <v>31</v>
      </c>
      <c r="C14" s="11" t="s">
        <v>9</v>
      </c>
      <c r="D14" s="12" t="s">
        <v>32</v>
      </c>
      <c r="E14" s="10">
        <v>50</v>
      </c>
    </row>
    <row r="15" spans="1:5" ht="16.5" customHeight="1" x14ac:dyDescent="0.15">
      <c r="A15" s="7">
        <v>12</v>
      </c>
      <c r="B15" s="6" t="s">
        <v>33</v>
      </c>
      <c r="C15" s="11" t="str">
        <f t="shared" ref="C15:C22" si="1">IF(ISEVEN(MID(D15,17,1)),"女","男")</f>
        <v>男</v>
      </c>
      <c r="D15" s="12" t="s">
        <v>34</v>
      </c>
      <c r="E15" s="10">
        <v>50</v>
      </c>
    </row>
    <row r="16" spans="1:5" ht="16.5" customHeight="1" x14ac:dyDescent="0.15">
      <c r="A16" s="7">
        <v>13</v>
      </c>
      <c r="B16" s="6" t="s">
        <v>35</v>
      </c>
      <c r="C16" s="11" t="str">
        <f t="shared" si="1"/>
        <v>男</v>
      </c>
      <c r="D16" s="12" t="s">
        <v>36</v>
      </c>
      <c r="E16" s="10">
        <v>50</v>
      </c>
    </row>
    <row r="17" spans="1:5" ht="16.5" customHeight="1" x14ac:dyDescent="0.15">
      <c r="A17" s="7">
        <v>14</v>
      </c>
      <c r="B17" s="6" t="s">
        <v>37</v>
      </c>
      <c r="C17" s="11" t="str">
        <f t="shared" si="1"/>
        <v>女</v>
      </c>
      <c r="D17" s="12" t="s">
        <v>38</v>
      </c>
      <c r="E17" s="10">
        <v>50</v>
      </c>
    </row>
    <row r="18" spans="1:5" ht="16.5" customHeight="1" x14ac:dyDescent="0.15">
      <c r="A18" s="7">
        <v>15</v>
      </c>
      <c r="B18" s="6" t="s">
        <v>39</v>
      </c>
      <c r="C18" s="11" t="str">
        <f t="shared" si="1"/>
        <v>女</v>
      </c>
      <c r="D18" s="12" t="s">
        <v>40</v>
      </c>
      <c r="E18" s="10">
        <v>50</v>
      </c>
    </row>
    <row r="19" spans="1:5" ht="16.5" customHeight="1" x14ac:dyDescent="0.15">
      <c r="A19" s="7">
        <v>16</v>
      </c>
      <c r="B19" s="6" t="s">
        <v>41</v>
      </c>
      <c r="C19" s="11" t="str">
        <f t="shared" si="1"/>
        <v>男</v>
      </c>
      <c r="D19" s="12" t="s">
        <v>42</v>
      </c>
      <c r="E19" s="10">
        <v>50</v>
      </c>
    </row>
    <row r="20" spans="1:5" ht="16.5" customHeight="1" x14ac:dyDescent="0.15">
      <c r="A20" s="7">
        <v>17</v>
      </c>
      <c r="B20" s="6" t="s">
        <v>43</v>
      </c>
      <c r="C20" s="11" t="str">
        <f t="shared" si="1"/>
        <v>男</v>
      </c>
      <c r="D20" s="12" t="s">
        <v>44</v>
      </c>
      <c r="E20" s="10">
        <v>50</v>
      </c>
    </row>
    <row r="21" spans="1:5" ht="16.5" customHeight="1" x14ac:dyDescent="0.15">
      <c r="A21" s="7">
        <v>18</v>
      </c>
      <c r="B21" s="6" t="s">
        <v>45</v>
      </c>
      <c r="C21" s="11" t="str">
        <f t="shared" si="1"/>
        <v>男</v>
      </c>
      <c r="D21" s="12" t="s">
        <v>46</v>
      </c>
      <c r="E21" s="10">
        <v>50</v>
      </c>
    </row>
    <row r="22" spans="1:5" ht="16.5" customHeight="1" x14ac:dyDescent="0.15">
      <c r="A22" s="7">
        <v>19</v>
      </c>
      <c r="B22" s="6" t="s">
        <v>47</v>
      </c>
      <c r="C22" s="11" t="str">
        <f t="shared" si="1"/>
        <v>男</v>
      </c>
      <c r="D22" s="12" t="s">
        <v>48</v>
      </c>
      <c r="E22" s="10">
        <v>50</v>
      </c>
    </row>
    <row r="23" spans="1:5" ht="16.5" customHeight="1" x14ac:dyDescent="0.15">
      <c r="A23" s="7">
        <v>20</v>
      </c>
      <c r="B23" s="6" t="s">
        <v>49</v>
      </c>
      <c r="C23" s="11" t="s">
        <v>9</v>
      </c>
      <c r="D23" s="12" t="s">
        <v>50</v>
      </c>
      <c r="E23" s="10">
        <v>50</v>
      </c>
    </row>
    <row r="24" spans="1:5" ht="16.5" customHeight="1" x14ac:dyDescent="0.15">
      <c r="A24" s="7">
        <v>21</v>
      </c>
      <c r="B24" s="6" t="s">
        <v>57</v>
      </c>
      <c r="C24" s="11" t="str">
        <f t="shared" ref="C24:C26" si="2">IF(ISEVEN(MID(D24,17,1)),"女","男")</f>
        <v>男</v>
      </c>
      <c r="D24" s="12" t="s">
        <v>58</v>
      </c>
      <c r="E24" s="10">
        <v>50</v>
      </c>
    </row>
    <row r="25" spans="1:5" ht="16.5" customHeight="1" x14ac:dyDescent="0.15">
      <c r="A25" s="7">
        <v>22</v>
      </c>
      <c r="B25" s="6" t="s">
        <v>59</v>
      </c>
      <c r="C25" s="11" t="str">
        <f t="shared" si="2"/>
        <v>男</v>
      </c>
      <c r="D25" s="12" t="s">
        <v>60</v>
      </c>
      <c r="E25" s="10">
        <v>50</v>
      </c>
    </row>
    <row r="26" spans="1:5" ht="16.5" customHeight="1" x14ac:dyDescent="0.15">
      <c r="A26" s="7">
        <v>23</v>
      </c>
      <c r="B26" s="6" t="s">
        <v>61</v>
      </c>
      <c r="C26" s="11" t="str">
        <f t="shared" si="2"/>
        <v>女</v>
      </c>
      <c r="D26" s="12" t="s">
        <v>62</v>
      </c>
      <c r="E26" s="10">
        <v>50</v>
      </c>
    </row>
    <row r="27" spans="1:5" ht="16.5" customHeight="1" x14ac:dyDescent="0.15">
      <c r="A27" s="7">
        <v>24</v>
      </c>
      <c r="B27" s="6" t="s">
        <v>63</v>
      </c>
      <c r="C27" s="11" t="s">
        <v>9</v>
      </c>
      <c r="D27" s="12" t="s">
        <v>64</v>
      </c>
      <c r="E27" s="10">
        <v>50</v>
      </c>
    </row>
    <row r="28" spans="1:5" ht="16.5" customHeight="1" x14ac:dyDescent="0.15">
      <c r="A28" s="7">
        <v>25</v>
      </c>
      <c r="B28" s="6" t="s">
        <v>65</v>
      </c>
      <c r="C28" s="11" t="str">
        <f t="shared" ref="C28:C32" si="3">IF(ISEVEN(MID(D28,17,1)),"女","男")</f>
        <v>女</v>
      </c>
      <c r="D28" s="12" t="s">
        <v>66</v>
      </c>
      <c r="E28" s="10">
        <v>50</v>
      </c>
    </row>
    <row r="29" spans="1:5" ht="16.5" customHeight="1" x14ac:dyDescent="0.15">
      <c r="A29" s="7">
        <v>26</v>
      </c>
      <c r="B29" s="6" t="s">
        <v>69</v>
      </c>
      <c r="C29" s="11" t="str">
        <f t="shared" si="3"/>
        <v>男</v>
      </c>
      <c r="D29" s="12" t="s">
        <v>70</v>
      </c>
      <c r="E29" s="10">
        <v>50</v>
      </c>
    </row>
    <row r="30" spans="1:5" ht="16.5" customHeight="1" x14ac:dyDescent="0.15">
      <c r="A30" s="7">
        <v>27</v>
      </c>
      <c r="B30" s="6" t="s">
        <v>71</v>
      </c>
      <c r="C30" s="11" t="str">
        <f t="shared" si="3"/>
        <v>男</v>
      </c>
      <c r="D30" s="12" t="s">
        <v>72</v>
      </c>
      <c r="E30" s="10">
        <v>50</v>
      </c>
    </row>
    <row r="31" spans="1:5" ht="16.5" customHeight="1" x14ac:dyDescent="0.15">
      <c r="A31" s="7">
        <v>28</v>
      </c>
      <c r="B31" s="6" t="s">
        <v>73</v>
      </c>
      <c r="C31" s="11" t="str">
        <f t="shared" si="3"/>
        <v>女</v>
      </c>
      <c r="D31" s="12" t="s">
        <v>74</v>
      </c>
      <c r="E31" s="10">
        <v>50</v>
      </c>
    </row>
    <row r="32" spans="1:5" ht="16.5" customHeight="1" x14ac:dyDescent="0.15">
      <c r="A32" s="7">
        <v>29</v>
      </c>
      <c r="B32" s="6" t="s">
        <v>75</v>
      </c>
      <c r="C32" s="11" t="str">
        <f t="shared" si="3"/>
        <v>男</v>
      </c>
      <c r="D32" s="12" t="s">
        <v>76</v>
      </c>
      <c r="E32" s="10">
        <v>50</v>
      </c>
    </row>
    <row r="33" spans="1:5" ht="16.5" customHeight="1" x14ac:dyDescent="0.15">
      <c r="A33" s="7">
        <v>30</v>
      </c>
      <c r="B33" s="6" t="s">
        <v>77</v>
      </c>
      <c r="C33" s="11" t="s">
        <v>9</v>
      </c>
      <c r="D33" s="12" t="s">
        <v>78</v>
      </c>
      <c r="E33" s="10">
        <v>50</v>
      </c>
    </row>
    <row r="34" spans="1:5" ht="16.5" customHeight="1" x14ac:dyDescent="0.15">
      <c r="A34" s="7">
        <v>31</v>
      </c>
      <c r="B34" s="6" t="s">
        <v>79</v>
      </c>
      <c r="C34" s="11" t="str">
        <f t="shared" ref="C34:C70" si="4">IF(ISEVEN(MID(D34,17,1)),"女","男")</f>
        <v>男</v>
      </c>
      <c r="D34" s="12" t="s">
        <v>80</v>
      </c>
      <c r="E34" s="10">
        <v>50</v>
      </c>
    </row>
    <row r="35" spans="1:5" ht="16.5" customHeight="1" x14ac:dyDescent="0.15">
      <c r="A35" s="7">
        <v>32</v>
      </c>
      <c r="B35" s="6" t="s">
        <v>83</v>
      </c>
      <c r="C35" s="11" t="str">
        <f t="shared" si="4"/>
        <v>男</v>
      </c>
      <c r="D35" s="12" t="s">
        <v>84</v>
      </c>
      <c r="E35" s="10">
        <v>50</v>
      </c>
    </row>
    <row r="36" spans="1:5" ht="16.5" customHeight="1" x14ac:dyDescent="0.15">
      <c r="A36" s="7">
        <v>33</v>
      </c>
      <c r="B36" s="6" t="s">
        <v>85</v>
      </c>
      <c r="C36" s="11" t="str">
        <f t="shared" si="4"/>
        <v>女</v>
      </c>
      <c r="D36" s="12" t="s">
        <v>86</v>
      </c>
      <c r="E36" s="10">
        <v>50</v>
      </c>
    </row>
    <row r="37" spans="1:5" ht="16.5" customHeight="1" x14ac:dyDescent="0.15">
      <c r="A37" s="7">
        <v>34</v>
      </c>
      <c r="B37" s="6" t="s">
        <v>87</v>
      </c>
      <c r="C37" s="11" t="str">
        <f t="shared" si="4"/>
        <v>女</v>
      </c>
      <c r="D37" s="12" t="s">
        <v>88</v>
      </c>
      <c r="E37" s="10">
        <v>50</v>
      </c>
    </row>
    <row r="38" spans="1:5" ht="16.5" customHeight="1" x14ac:dyDescent="0.15">
      <c r="A38" s="7">
        <v>35</v>
      </c>
      <c r="B38" s="6" t="s">
        <v>91</v>
      </c>
      <c r="C38" s="11" t="str">
        <f t="shared" si="4"/>
        <v>男</v>
      </c>
      <c r="D38" s="12" t="s">
        <v>92</v>
      </c>
      <c r="E38" s="10">
        <v>50</v>
      </c>
    </row>
    <row r="39" spans="1:5" ht="16.5" customHeight="1" x14ac:dyDescent="0.15">
      <c r="A39" s="7">
        <v>36</v>
      </c>
      <c r="B39" s="6" t="s">
        <v>93</v>
      </c>
      <c r="C39" s="11" t="str">
        <f t="shared" si="4"/>
        <v>男</v>
      </c>
      <c r="D39" s="12" t="s">
        <v>94</v>
      </c>
      <c r="E39" s="10">
        <v>50</v>
      </c>
    </row>
    <row r="40" spans="1:5" ht="16.5" customHeight="1" x14ac:dyDescent="0.15">
      <c r="A40" s="7">
        <v>37</v>
      </c>
      <c r="B40" s="6" t="s">
        <v>95</v>
      </c>
      <c r="C40" s="11" t="str">
        <f t="shared" si="4"/>
        <v>男</v>
      </c>
      <c r="D40" s="12" t="s">
        <v>96</v>
      </c>
      <c r="E40" s="10">
        <v>50</v>
      </c>
    </row>
    <row r="41" spans="1:5" ht="16.5" customHeight="1" x14ac:dyDescent="0.15">
      <c r="A41" s="7">
        <v>38</v>
      </c>
      <c r="B41" s="6" t="s">
        <v>97</v>
      </c>
      <c r="C41" s="11" t="str">
        <f t="shared" si="4"/>
        <v>女</v>
      </c>
      <c r="D41" s="12" t="s">
        <v>98</v>
      </c>
      <c r="E41" s="10">
        <v>50</v>
      </c>
    </row>
    <row r="42" spans="1:5" ht="16.5" customHeight="1" x14ac:dyDescent="0.15">
      <c r="A42" s="7">
        <v>39</v>
      </c>
      <c r="B42" s="6" t="s">
        <v>99</v>
      </c>
      <c r="C42" s="11" t="str">
        <f t="shared" si="4"/>
        <v>女</v>
      </c>
      <c r="D42" s="12" t="s">
        <v>100</v>
      </c>
      <c r="E42" s="10">
        <v>50</v>
      </c>
    </row>
    <row r="43" spans="1:5" ht="16.5" customHeight="1" x14ac:dyDescent="0.15">
      <c r="A43" s="7">
        <v>40</v>
      </c>
      <c r="B43" s="6" t="s">
        <v>101</v>
      </c>
      <c r="C43" s="11" t="str">
        <f t="shared" si="4"/>
        <v>女</v>
      </c>
      <c r="D43" s="12" t="s">
        <v>102</v>
      </c>
      <c r="E43" s="10">
        <v>50</v>
      </c>
    </row>
    <row r="44" spans="1:5" ht="16.5" customHeight="1" x14ac:dyDescent="0.15">
      <c r="A44" s="7">
        <v>41</v>
      </c>
      <c r="B44" s="6" t="s">
        <v>103</v>
      </c>
      <c r="C44" s="11" t="str">
        <f t="shared" si="4"/>
        <v>男</v>
      </c>
      <c r="D44" s="12" t="s">
        <v>104</v>
      </c>
      <c r="E44" s="10">
        <v>50</v>
      </c>
    </row>
    <row r="45" spans="1:5" ht="16.5" customHeight="1" x14ac:dyDescent="0.15">
      <c r="A45" s="7">
        <v>42</v>
      </c>
      <c r="B45" s="6" t="s">
        <v>105</v>
      </c>
      <c r="C45" s="11" t="str">
        <f t="shared" si="4"/>
        <v>男</v>
      </c>
      <c r="D45" s="12" t="s">
        <v>106</v>
      </c>
      <c r="E45" s="10">
        <v>50</v>
      </c>
    </row>
    <row r="46" spans="1:5" ht="16.5" customHeight="1" x14ac:dyDescent="0.15">
      <c r="A46" s="7">
        <v>43</v>
      </c>
      <c r="B46" s="6" t="s">
        <v>107</v>
      </c>
      <c r="C46" s="11" t="str">
        <f t="shared" si="4"/>
        <v>男</v>
      </c>
      <c r="D46" s="12" t="s">
        <v>108</v>
      </c>
      <c r="E46" s="10">
        <v>50</v>
      </c>
    </row>
    <row r="47" spans="1:5" ht="16.5" customHeight="1" x14ac:dyDescent="0.15">
      <c r="A47" s="7">
        <v>44</v>
      </c>
      <c r="B47" s="6" t="s">
        <v>109</v>
      </c>
      <c r="C47" s="11" t="str">
        <f t="shared" si="4"/>
        <v>男</v>
      </c>
      <c r="D47" s="12" t="s">
        <v>110</v>
      </c>
      <c r="E47" s="10">
        <v>50</v>
      </c>
    </row>
    <row r="48" spans="1:5" ht="16.5" customHeight="1" x14ac:dyDescent="0.15">
      <c r="A48" s="7">
        <v>45</v>
      </c>
      <c r="B48" s="6" t="s">
        <v>113</v>
      </c>
      <c r="C48" s="11" t="str">
        <f t="shared" si="4"/>
        <v>男</v>
      </c>
      <c r="D48" s="12" t="s">
        <v>114</v>
      </c>
      <c r="E48" s="10">
        <v>50</v>
      </c>
    </row>
    <row r="49" spans="1:5" ht="16.5" customHeight="1" x14ac:dyDescent="0.15">
      <c r="A49" s="7">
        <v>46</v>
      </c>
      <c r="B49" s="6" t="s">
        <v>115</v>
      </c>
      <c r="C49" s="11" t="str">
        <f t="shared" si="4"/>
        <v>男</v>
      </c>
      <c r="D49" s="12" t="s">
        <v>116</v>
      </c>
      <c r="E49" s="10">
        <v>50</v>
      </c>
    </row>
    <row r="50" spans="1:5" ht="16.5" customHeight="1" x14ac:dyDescent="0.15">
      <c r="A50" s="7">
        <v>47</v>
      </c>
      <c r="B50" s="6" t="s">
        <v>117</v>
      </c>
      <c r="C50" s="11" t="str">
        <f t="shared" si="4"/>
        <v>男</v>
      </c>
      <c r="D50" s="12" t="s">
        <v>118</v>
      </c>
      <c r="E50" s="10">
        <v>50</v>
      </c>
    </row>
    <row r="51" spans="1:5" ht="16.5" customHeight="1" x14ac:dyDescent="0.15">
      <c r="A51" s="7">
        <v>48</v>
      </c>
      <c r="B51" s="6" t="s">
        <v>119</v>
      </c>
      <c r="C51" s="11" t="str">
        <f t="shared" si="4"/>
        <v>男</v>
      </c>
      <c r="D51" s="12" t="s">
        <v>120</v>
      </c>
      <c r="E51" s="10">
        <v>50</v>
      </c>
    </row>
    <row r="52" spans="1:5" ht="16.5" customHeight="1" x14ac:dyDescent="0.15">
      <c r="A52" s="7">
        <v>49</v>
      </c>
      <c r="B52" s="6" t="s">
        <v>123</v>
      </c>
      <c r="C52" s="11" t="str">
        <f t="shared" si="4"/>
        <v>男</v>
      </c>
      <c r="D52" s="12" t="s">
        <v>124</v>
      </c>
      <c r="E52" s="10">
        <v>50</v>
      </c>
    </row>
    <row r="53" spans="1:5" ht="16.5" customHeight="1" x14ac:dyDescent="0.15">
      <c r="A53" s="7">
        <v>50</v>
      </c>
      <c r="B53" s="6" t="s">
        <v>125</v>
      </c>
      <c r="C53" s="11" t="str">
        <f t="shared" si="4"/>
        <v>男</v>
      </c>
      <c r="D53" s="12" t="s">
        <v>126</v>
      </c>
      <c r="E53" s="10">
        <v>50</v>
      </c>
    </row>
    <row r="54" spans="1:5" ht="16.5" customHeight="1" x14ac:dyDescent="0.15">
      <c r="A54" s="7">
        <v>51</v>
      </c>
      <c r="B54" s="6" t="s">
        <v>129</v>
      </c>
      <c r="C54" s="11" t="str">
        <f t="shared" si="4"/>
        <v>男</v>
      </c>
      <c r="D54" s="12" t="s">
        <v>130</v>
      </c>
      <c r="E54" s="10">
        <v>50</v>
      </c>
    </row>
    <row r="55" spans="1:5" ht="16.5" customHeight="1" x14ac:dyDescent="0.15">
      <c r="A55" s="7">
        <v>52</v>
      </c>
      <c r="B55" s="6" t="s">
        <v>131</v>
      </c>
      <c r="C55" s="11" t="str">
        <f t="shared" si="4"/>
        <v>男</v>
      </c>
      <c r="D55" s="12" t="s">
        <v>132</v>
      </c>
      <c r="E55" s="10">
        <v>50</v>
      </c>
    </row>
    <row r="56" spans="1:5" ht="16.5" customHeight="1" x14ac:dyDescent="0.15">
      <c r="A56" s="7">
        <v>53</v>
      </c>
      <c r="B56" s="6" t="s">
        <v>133</v>
      </c>
      <c r="C56" s="11" t="str">
        <f t="shared" si="4"/>
        <v>女</v>
      </c>
      <c r="D56" s="12" t="s">
        <v>134</v>
      </c>
      <c r="E56" s="10">
        <v>50</v>
      </c>
    </row>
    <row r="57" spans="1:5" ht="16.5" customHeight="1" x14ac:dyDescent="0.15">
      <c r="A57" s="7">
        <v>54</v>
      </c>
      <c r="B57" s="6" t="s">
        <v>135</v>
      </c>
      <c r="C57" s="11" t="str">
        <f t="shared" si="4"/>
        <v>男</v>
      </c>
      <c r="D57" s="12" t="s">
        <v>136</v>
      </c>
      <c r="E57" s="10">
        <v>50</v>
      </c>
    </row>
    <row r="58" spans="1:5" ht="16.5" customHeight="1" x14ac:dyDescent="0.15">
      <c r="A58" s="7">
        <v>55</v>
      </c>
      <c r="B58" s="6" t="s">
        <v>137</v>
      </c>
      <c r="C58" s="11" t="str">
        <f t="shared" si="4"/>
        <v>男</v>
      </c>
      <c r="D58" s="12" t="s">
        <v>138</v>
      </c>
      <c r="E58" s="10">
        <v>50</v>
      </c>
    </row>
    <row r="59" spans="1:5" ht="16.5" customHeight="1" x14ac:dyDescent="0.15">
      <c r="A59" s="7">
        <v>56</v>
      </c>
      <c r="B59" s="6" t="s">
        <v>139</v>
      </c>
      <c r="C59" s="11" t="str">
        <f t="shared" si="4"/>
        <v>女</v>
      </c>
      <c r="D59" s="12" t="s">
        <v>140</v>
      </c>
      <c r="E59" s="10">
        <v>50</v>
      </c>
    </row>
    <row r="60" spans="1:5" ht="16.5" customHeight="1" x14ac:dyDescent="0.15">
      <c r="A60" s="7">
        <v>57</v>
      </c>
      <c r="B60" s="6" t="s">
        <v>141</v>
      </c>
      <c r="C60" s="11" t="str">
        <f t="shared" si="4"/>
        <v>男</v>
      </c>
      <c r="D60" s="12" t="s">
        <v>142</v>
      </c>
      <c r="E60" s="10">
        <v>50</v>
      </c>
    </row>
    <row r="61" spans="1:5" ht="16.5" customHeight="1" x14ac:dyDescent="0.15">
      <c r="A61" s="7">
        <v>58</v>
      </c>
      <c r="B61" s="6" t="s">
        <v>143</v>
      </c>
      <c r="C61" s="11" t="str">
        <f t="shared" si="4"/>
        <v>男</v>
      </c>
      <c r="D61" s="12" t="s">
        <v>144</v>
      </c>
      <c r="E61" s="10">
        <v>50</v>
      </c>
    </row>
    <row r="62" spans="1:5" ht="16.5" customHeight="1" x14ac:dyDescent="0.15">
      <c r="A62" s="7">
        <v>59</v>
      </c>
      <c r="B62" s="6" t="s">
        <v>145</v>
      </c>
      <c r="C62" s="11" t="str">
        <f t="shared" si="4"/>
        <v>男</v>
      </c>
      <c r="D62" s="12" t="s">
        <v>146</v>
      </c>
      <c r="E62" s="10">
        <v>50</v>
      </c>
    </row>
    <row r="63" spans="1:5" ht="16.5" customHeight="1" x14ac:dyDescent="0.15">
      <c r="A63" s="7">
        <v>60</v>
      </c>
      <c r="B63" s="6" t="s">
        <v>147</v>
      </c>
      <c r="C63" s="11" t="str">
        <f t="shared" si="4"/>
        <v>女</v>
      </c>
      <c r="D63" s="12" t="s">
        <v>148</v>
      </c>
      <c r="E63" s="10">
        <v>50</v>
      </c>
    </row>
    <row r="64" spans="1:5" ht="16.5" customHeight="1" x14ac:dyDescent="0.15">
      <c r="A64" s="7">
        <v>61</v>
      </c>
      <c r="B64" s="6" t="s">
        <v>149</v>
      </c>
      <c r="C64" s="11" t="str">
        <f t="shared" si="4"/>
        <v>男</v>
      </c>
      <c r="D64" s="12" t="s">
        <v>150</v>
      </c>
      <c r="E64" s="10">
        <v>50</v>
      </c>
    </row>
    <row r="65" spans="1:5" ht="16.5" customHeight="1" x14ac:dyDescent="0.15">
      <c r="A65" s="7">
        <v>62</v>
      </c>
      <c r="B65" s="6" t="s">
        <v>151</v>
      </c>
      <c r="C65" s="11" t="str">
        <f t="shared" si="4"/>
        <v>女</v>
      </c>
      <c r="D65" s="12" t="s">
        <v>152</v>
      </c>
      <c r="E65" s="10">
        <v>50</v>
      </c>
    </row>
    <row r="66" spans="1:5" ht="16.5" customHeight="1" x14ac:dyDescent="0.15">
      <c r="A66" s="7">
        <v>63</v>
      </c>
      <c r="B66" s="6" t="s">
        <v>153</v>
      </c>
      <c r="C66" s="11" t="str">
        <f t="shared" si="4"/>
        <v>男</v>
      </c>
      <c r="D66" s="12" t="s">
        <v>154</v>
      </c>
      <c r="E66" s="10">
        <v>50</v>
      </c>
    </row>
    <row r="67" spans="1:5" ht="16.5" customHeight="1" x14ac:dyDescent="0.15">
      <c r="A67" s="7">
        <v>64</v>
      </c>
      <c r="B67" s="6" t="s">
        <v>155</v>
      </c>
      <c r="C67" s="11" t="str">
        <f t="shared" si="4"/>
        <v>男</v>
      </c>
      <c r="D67" s="12" t="s">
        <v>156</v>
      </c>
      <c r="E67" s="10">
        <v>50</v>
      </c>
    </row>
    <row r="68" spans="1:5" ht="16.5" customHeight="1" x14ac:dyDescent="0.15">
      <c r="A68" s="7">
        <v>65</v>
      </c>
      <c r="B68" s="6" t="s">
        <v>159</v>
      </c>
      <c r="C68" s="11" t="str">
        <f t="shared" si="4"/>
        <v>男</v>
      </c>
      <c r="D68" s="12" t="s">
        <v>160</v>
      </c>
      <c r="E68" s="10">
        <v>50</v>
      </c>
    </row>
    <row r="69" spans="1:5" ht="16.5" customHeight="1" x14ac:dyDescent="0.15">
      <c r="A69" s="7">
        <v>66</v>
      </c>
      <c r="B69" s="6" t="s">
        <v>161</v>
      </c>
      <c r="C69" s="11" t="str">
        <f t="shared" si="4"/>
        <v>男</v>
      </c>
      <c r="D69" s="12" t="s">
        <v>162</v>
      </c>
      <c r="E69" s="10">
        <v>50</v>
      </c>
    </row>
    <row r="70" spans="1:5" ht="16.5" customHeight="1" x14ac:dyDescent="0.15">
      <c r="A70" s="7">
        <v>67</v>
      </c>
      <c r="B70" s="6" t="s">
        <v>163</v>
      </c>
      <c r="C70" s="11" t="str">
        <f t="shared" si="4"/>
        <v>男</v>
      </c>
      <c r="D70" s="12" t="s">
        <v>164</v>
      </c>
      <c r="E70" s="10">
        <v>50</v>
      </c>
    </row>
    <row r="71" spans="1:5" ht="16.5" customHeight="1" x14ac:dyDescent="0.15">
      <c r="A71" s="7">
        <v>68</v>
      </c>
      <c r="B71" s="6" t="s">
        <v>165</v>
      </c>
      <c r="C71" s="11" t="s">
        <v>9</v>
      </c>
      <c r="D71" s="12" t="s">
        <v>166</v>
      </c>
      <c r="E71" s="10">
        <v>50</v>
      </c>
    </row>
    <row r="72" spans="1:5" ht="16.5" customHeight="1" x14ac:dyDescent="0.15">
      <c r="A72" s="7">
        <v>69</v>
      </c>
      <c r="B72" s="6" t="s">
        <v>167</v>
      </c>
      <c r="C72" s="11" t="str">
        <f t="shared" ref="C72:C98" si="5">IF(ISEVEN(MID(D72,17,1)),"女","男")</f>
        <v>男</v>
      </c>
      <c r="D72" s="12" t="s">
        <v>168</v>
      </c>
      <c r="E72" s="10">
        <v>50</v>
      </c>
    </row>
    <row r="73" spans="1:5" ht="16.5" customHeight="1" x14ac:dyDescent="0.15">
      <c r="A73" s="7">
        <v>70</v>
      </c>
      <c r="B73" s="6" t="s">
        <v>169</v>
      </c>
      <c r="C73" s="11" t="str">
        <f t="shared" si="5"/>
        <v>男</v>
      </c>
      <c r="D73" s="12" t="s">
        <v>170</v>
      </c>
      <c r="E73" s="10">
        <v>50</v>
      </c>
    </row>
    <row r="74" spans="1:5" ht="16.5" customHeight="1" x14ac:dyDescent="0.15">
      <c r="A74" s="7">
        <v>71</v>
      </c>
      <c r="B74" s="6" t="s">
        <v>171</v>
      </c>
      <c r="C74" s="11" t="str">
        <f t="shared" si="5"/>
        <v>女</v>
      </c>
      <c r="D74" s="12" t="s">
        <v>172</v>
      </c>
      <c r="E74" s="10">
        <v>50</v>
      </c>
    </row>
    <row r="75" spans="1:5" ht="16.5" customHeight="1" x14ac:dyDescent="0.15">
      <c r="A75" s="7">
        <v>72</v>
      </c>
      <c r="B75" s="6" t="s">
        <v>173</v>
      </c>
      <c r="C75" s="11" t="str">
        <f t="shared" si="5"/>
        <v>女</v>
      </c>
      <c r="D75" s="12" t="s">
        <v>174</v>
      </c>
      <c r="E75" s="10">
        <v>50</v>
      </c>
    </row>
    <row r="76" spans="1:5" ht="16.5" customHeight="1" x14ac:dyDescent="0.15">
      <c r="A76" s="7">
        <v>73</v>
      </c>
      <c r="B76" s="6" t="s">
        <v>175</v>
      </c>
      <c r="C76" s="11" t="str">
        <f t="shared" si="5"/>
        <v>男</v>
      </c>
      <c r="D76" s="12" t="s">
        <v>176</v>
      </c>
      <c r="E76" s="10">
        <v>50</v>
      </c>
    </row>
    <row r="77" spans="1:5" ht="16.5" customHeight="1" x14ac:dyDescent="0.15">
      <c r="A77" s="7">
        <v>74</v>
      </c>
      <c r="B77" s="6" t="s">
        <v>177</v>
      </c>
      <c r="C77" s="11" t="str">
        <f t="shared" si="5"/>
        <v>女</v>
      </c>
      <c r="D77" s="12" t="s">
        <v>178</v>
      </c>
      <c r="E77" s="10">
        <v>50</v>
      </c>
    </row>
    <row r="78" spans="1:5" ht="16.5" customHeight="1" x14ac:dyDescent="0.15">
      <c r="A78" s="7">
        <v>75</v>
      </c>
      <c r="B78" s="6" t="s">
        <v>181</v>
      </c>
      <c r="C78" s="11" t="str">
        <f t="shared" si="5"/>
        <v>男</v>
      </c>
      <c r="D78" s="12" t="s">
        <v>182</v>
      </c>
      <c r="E78" s="10">
        <v>50</v>
      </c>
    </row>
    <row r="79" spans="1:5" ht="16.5" customHeight="1" x14ac:dyDescent="0.15">
      <c r="A79" s="7">
        <v>76</v>
      </c>
      <c r="B79" s="6" t="s">
        <v>183</v>
      </c>
      <c r="C79" s="11" t="str">
        <f t="shared" si="5"/>
        <v>男</v>
      </c>
      <c r="D79" s="12" t="s">
        <v>184</v>
      </c>
      <c r="E79" s="10">
        <v>50</v>
      </c>
    </row>
    <row r="80" spans="1:5" ht="16.5" customHeight="1" x14ac:dyDescent="0.15">
      <c r="A80" s="7">
        <v>77</v>
      </c>
      <c r="B80" s="6" t="s">
        <v>185</v>
      </c>
      <c r="C80" s="11" t="str">
        <f t="shared" si="5"/>
        <v>男</v>
      </c>
      <c r="D80" s="12" t="s">
        <v>186</v>
      </c>
      <c r="E80" s="10">
        <v>50</v>
      </c>
    </row>
    <row r="81" spans="1:5" ht="16.5" customHeight="1" x14ac:dyDescent="0.15">
      <c r="A81" s="7">
        <v>78</v>
      </c>
      <c r="B81" s="6" t="s">
        <v>189</v>
      </c>
      <c r="C81" s="11" t="str">
        <f t="shared" si="5"/>
        <v>男</v>
      </c>
      <c r="D81" s="12" t="s">
        <v>190</v>
      </c>
      <c r="E81" s="10">
        <v>50</v>
      </c>
    </row>
    <row r="82" spans="1:5" ht="16.5" customHeight="1" x14ac:dyDescent="0.15">
      <c r="A82" s="7">
        <v>79</v>
      </c>
      <c r="B82" s="6" t="s">
        <v>191</v>
      </c>
      <c r="C82" s="11" t="str">
        <f t="shared" si="5"/>
        <v>男</v>
      </c>
      <c r="D82" s="15" t="s">
        <v>192</v>
      </c>
      <c r="E82" s="10">
        <v>50</v>
      </c>
    </row>
    <row r="83" spans="1:5" ht="16.5" customHeight="1" x14ac:dyDescent="0.15">
      <c r="A83" s="7">
        <v>80</v>
      </c>
      <c r="B83" s="6" t="s">
        <v>193</v>
      </c>
      <c r="C83" s="11" t="str">
        <f t="shared" si="5"/>
        <v>男</v>
      </c>
      <c r="D83" s="12" t="s">
        <v>194</v>
      </c>
      <c r="E83" s="10">
        <v>50</v>
      </c>
    </row>
    <row r="84" spans="1:5" ht="16.5" customHeight="1" x14ac:dyDescent="0.15">
      <c r="A84" s="7">
        <v>81</v>
      </c>
      <c r="B84" s="6" t="s">
        <v>195</v>
      </c>
      <c r="C84" s="11" t="str">
        <f t="shared" si="5"/>
        <v>男</v>
      </c>
      <c r="D84" s="12" t="s">
        <v>196</v>
      </c>
      <c r="E84" s="10">
        <v>50</v>
      </c>
    </row>
    <row r="85" spans="1:5" ht="16.5" customHeight="1" x14ac:dyDescent="0.15">
      <c r="A85" s="7">
        <v>82</v>
      </c>
      <c r="B85" s="6" t="s">
        <v>197</v>
      </c>
      <c r="C85" s="11" t="str">
        <f t="shared" si="5"/>
        <v>男</v>
      </c>
      <c r="D85" s="12" t="s">
        <v>198</v>
      </c>
      <c r="E85" s="10">
        <v>50</v>
      </c>
    </row>
    <row r="86" spans="1:5" ht="16.5" customHeight="1" x14ac:dyDescent="0.15">
      <c r="A86" s="7">
        <v>83</v>
      </c>
      <c r="B86" s="6" t="s">
        <v>199</v>
      </c>
      <c r="C86" s="11" t="str">
        <f t="shared" si="5"/>
        <v>男</v>
      </c>
      <c r="D86" s="12" t="s">
        <v>200</v>
      </c>
      <c r="E86" s="10">
        <v>50</v>
      </c>
    </row>
    <row r="87" spans="1:5" ht="16.5" customHeight="1" x14ac:dyDescent="0.15">
      <c r="A87" s="7">
        <v>84</v>
      </c>
      <c r="B87" s="6" t="s">
        <v>201</v>
      </c>
      <c r="C87" s="11" t="str">
        <f t="shared" si="5"/>
        <v>男</v>
      </c>
      <c r="D87" s="12" t="s">
        <v>202</v>
      </c>
      <c r="E87" s="10">
        <v>50</v>
      </c>
    </row>
    <row r="88" spans="1:5" ht="16.5" customHeight="1" x14ac:dyDescent="0.15">
      <c r="A88" s="7">
        <v>85</v>
      </c>
      <c r="B88" s="6" t="s">
        <v>203</v>
      </c>
      <c r="C88" s="11" t="str">
        <f t="shared" si="5"/>
        <v>女</v>
      </c>
      <c r="D88" s="12" t="s">
        <v>204</v>
      </c>
      <c r="E88" s="10">
        <v>50</v>
      </c>
    </row>
    <row r="89" spans="1:5" ht="16.5" customHeight="1" x14ac:dyDescent="0.15">
      <c r="A89" s="7">
        <v>86</v>
      </c>
      <c r="B89" s="6" t="s">
        <v>205</v>
      </c>
      <c r="C89" s="11" t="str">
        <f t="shared" si="5"/>
        <v>女</v>
      </c>
      <c r="D89" s="12" t="s">
        <v>206</v>
      </c>
      <c r="E89" s="10">
        <v>50</v>
      </c>
    </row>
    <row r="90" spans="1:5" ht="16.5" customHeight="1" x14ac:dyDescent="0.15">
      <c r="A90" s="7">
        <v>87</v>
      </c>
      <c r="B90" s="6" t="s">
        <v>207</v>
      </c>
      <c r="C90" s="11" t="str">
        <f t="shared" si="5"/>
        <v>男</v>
      </c>
      <c r="D90" s="12" t="s">
        <v>208</v>
      </c>
      <c r="E90" s="10">
        <v>50</v>
      </c>
    </row>
    <row r="91" spans="1:5" ht="16.5" customHeight="1" x14ac:dyDescent="0.15">
      <c r="A91" s="7">
        <v>88</v>
      </c>
      <c r="B91" s="6" t="s">
        <v>211</v>
      </c>
      <c r="C91" s="11" t="str">
        <f t="shared" si="5"/>
        <v>男</v>
      </c>
      <c r="D91" s="12" t="s">
        <v>212</v>
      </c>
      <c r="E91" s="10">
        <v>50</v>
      </c>
    </row>
    <row r="92" spans="1:5" ht="16.5" customHeight="1" x14ac:dyDescent="0.15">
      <c r="A92" s="7">
        <v>89</v>
      </c>
      <c r="B92" s="6" t="s">
        <v>213</v>
      </c>
      <c r="C92" s="11" t="str">
        <f t="shared" si="5"/>
        <v>女</v>
      </c>
      <c r="D92" s="12" t="s">
        <v>214</v>
      </c>
      <c r="E92" s="10">
        <v>50</v>
      </c>
    </row>
    <row r="93" spans="1:5" ht="16.5" customHeight="1" x14ac:dyDescent="0.15">
      <c r="A93" s="7">
        <v>90</v>
      </c>
      <c r="B93" s="6" t="s">
        <v>215</v>
      </c>
      <c r="C93" s="11" t="str">
        <f t="shared" si="5"/>
        <v>男</v>
      </c>
      <c r="D93" s="12" t="s">
        <v>216</v>
      </c>
      <c r="E93" s="10">
        <v>50</v>
      </c>
    </row>
    <row r="94" spans="1:5" ht="16.5" customHeight="1" x14ac:dyDescent="0.15">
      <c r="A94" s="7">
        <v>91</v>
      </c>
      <c r="B94" s="6" t="s">
        <v>217</v>
      </c>
      <c r="C94" s="11" t="str">
        <f t="shared" si="5"/>
        <v>男</v>
      </c>
      <c r="D94" s="12" t="s">
        <v>218</v>
      </c>
      <c r="E94" s="10">
        <v>50</v>
      </c>
    </row>
    <row r="95" spans="1:5" ht="16.5" customHeight="1" x14ac:dyDescent="0.15">
      <c r="A95" s="7">
        <v>92</v>
      </c>
      <c r="B95" s="6" t="s">
        <v>219</v>
      </c>
      <c r="C95" s="11" t="str">
        <f t="shared" si="5"/>
        <v>男</v>
      </c>
      <c r="D95" s="12" t="s">
        <v>220</v>
      </c>
      <c r="E95" s="10">
        <v>50</v>
      </c>
    </row>
    <row r="96" spans="1:5" ht="16.5" customHeight="1" x14ac:dyDescent="0.15">
      <c r="A96" s="7">
        <v>93</v>
      </c>
      <c r="B96" s="6" t="s">
        <v>225</v>
      </c>
      <c r="C96" s="11" t="str">
        <f t="shared" si="5"/>
        <v>男</v>
      </c>
      <c r="D96" s="12" t="s">
        <v>226</v>
      </c>
      <c r="E96" s="10">
        <v>50</v>
      </c>
    </row>
    <row r="97" spans="1:5" ht="16.5" customHeight="1" x14ac:dyDescent="0.15">
      <c r="A97" s="7">
        <v>94</v>
      </c>
      <c r="B97" s="6" t="s">
        <v>227</v>
      </c>
      <c r="C97" s="11" t="str">
        <f t="shared" si="5"/>
        <v>男</v>
      </c>
      <c r="D97" s="12" t="s">
        <v>228</v>
      </c>
      <c r="E97" s="10">
        <v>50</v>
      </c>
    </row>
    <row r="98" spans="1:5" ht="16.5" customHeight="1" x14ac:dyDescent="0.15">
      <c r="A98" s="7">
        <v>95</v>
      </c>
      <c r="B98" s="6" t="s">
        <v>229</v>
      </c>
      <c r="C98" s="11" t="str">
        <f t="shared" si="5"/>
        <v>男</v>
      </c>
      <c r="D98" s="12" t="s">
        <v>230</v>
      </c>
      <c r="E98" s="10">
        <v>50</v>
      </c>
    </row>
    <row r="99" spans="1:5" ht="16.5" customHeight="1" x14ac:dyDescent="0.15">
      <c r="A99" s="7">
        <v>96</v>
      </c>
      <c r="B99" s="6" t="s">
        <v>235</v>
      </c>
      <c r="C99" s="16" t="s">
        <v>9</v>
      </c>
      <c r="D99" s="17" t="s">
        <v>236</v>
      </c>
      <c r="E99" s="10">
        <v>50</v>
      </c>
    </row>
    <row r="100" spans="1:5" ht="16.5" customHeight="1" x14ac:dyDescent="0.15">
      <c r="A100" s="7">
        <v>97</v>
      </c>
      <c r="B100" s="6" t="s">
        <v>237</v>
      </c>
      <c r="C100" s="11" t="str">
        <f>IF(ISEVEN(MID(D100,17,1)),"女","男")</f>
        <v>男</v>
      </c>
      <c r="D100" s="12" t="s">
        <v>238</v>
      </c>
      <c r="E100" s="10">
        <v>50</v>
      </c>
    </row>
    <row r="101" spans="1:5" ht="16.5" customHeight="1" x14ac:dyDescent="0.15">
      <c r="A101" s="7">
        <v>98</v>
      </c>
      <c r="B101" s="6" t="s">
        <v>239</v>
      </c>
      <c r="C101" s="11" t="str">
        <f>IF(ISEVEN(MID(D101,17,1)),"女","男")</f>
        <v>男</v>
      </c>
      <c r="D101" s="12" t="s">
        <v>240</v>
      </c>
      <c r="E101" s="10">
        <v>50</v>
      </c>
    </row>
    <row r="102" spans="1:5" ht="16.5" customHeight="1" x14ac:dyDescent="0.15">
      <c r="A102" s="7">
        <v>99</v>
      </c>
      <c r="B102" s="6" t="s">
        <v>241</v>
      </c>
      <c r="C102" s="11" t="str">
        <f>IF(ISEVEN(MID(D102,17,1)),"女","男")</f>
        <v>男</v>
      </c>
      <c r="D102" s="12" t="s">
        <v>242</v>
      </c>
      <c r="E102" s="10">
        <v>50</v>
      </c>
    </row>
    <row r="103" spans="1:5" ht="16.5" customHeight="1" x14ac:dyDescent="0.15">
      <c r="A103" s="7">
        <v>100</v>
      </c>
      <c r="B103" s="6" t="s">
        <v>245</v>
      </c>
      <c r="C103" s="11" t="str">
        <f t="shared" ref="C103:C110" si="6">IF(ISEVEN(MID(D103,17,1)),"女","男")</f>
        <v>男</v>
      </c>
      <c r="D103" s="12" t="s">
        <v>246</v>
      </c>
      <c r="E103" s="10">
        <v>50</v>
      </c>
    </row>
    <row r="104" spans="1:5" ht="16.5" customHeight="1" x14ac:dyDescent="0.15">
      <c r="A104" s="7">
        <v>101</v>
      </c>
      <c r="B104" s="6" t="s">
        <v>247</v>
      </c>
      <c r="C104" s="11" t="str">
        <f t="shared" si="6"/>
        <v>女</v>
      </c>
      <c r="D104" s="12" t="s">
        <v>248</v>
      </c>
      <c r="E104" s="10">
        <v>50</v>
      </c>
    </row>
    <row r="105" spans="1:5" ht="16.5" customHeight="1" x14ac:dyDescent="0.15">
      <c r="A105" s="7">
        <v>102</v>
      </c>
      <c r="B105" s="6" t="s">
        <v>249</v>
      </c>
      <c r="C105" s="11" t="str">
        <f t="shared" si="6"/>
        <v>男</v>
      </c>
      <c r="D105" s="12" t="s">
        <v>250</v>
      </c>
      <c r="E105" s="10">
        <v>50</v>
      </c>
    </row>
    <row r="106" spans="1:5" ht="16.5" customHeight="1" x14ac:dyDescent="0.15">
      <c r="A106" s="7">
        <v>103</v>
      </c>
      <c r="B106" s="6" t="s">
        <v>251</v>
      </c>
      <c r="C106" s="11" t="str">
        <f t="shared" si="6"/>
        <v>男</v>
      </c>
      <c r="D106" s="12" t="s">
        <v>252</v>
      </c>
      <c r="E106" s="10">
        <v>50</v>
      </c>
    </row>
    <row r="107" spans="1:5" ht="16.5" customHeight="1" x14ac:dyDescent="0.15">
      <c r="A107" s="7">
        <v>104</v>
      </c>
      <c r="B107" s="6" t="s">
        <v>253</v>
      </c>
      <c r="C107" s="11" t="str">
        <f t="shared" si="6"/>
        <v>男</v>
      </c>
      <c r="D107" s="12" t="s">
        <v>254</v>
      </c>
      <c r="E107" s="10">
        <v>50</v>
      </c>
    </row>
    <row r="108" spans="1:5" ht="16.5" customHeight="1" x14ac:dyDescent="0.15">
      <c r="A108" s="7">
        <v>105</v>
      </c>
      <c r="B108" s="6" t="s">
        <v>255</v>
      </c>
      <c r="C108" s="11" t="str">
        <f t="shared" si="6"/>
        <v>男</v>
      </c>
      <c r="D108" s="12" t="s">
        <v>256</v>
      </c>
      <c r="E108" s="10">
        <v>50</v>
      </c>
    </row>
    <row r="109" spans="1:5" ht="16.5" customHeight="1" x14ac:dyDescent="0.15">
      <c r="A109" s="7">
        <v>106</v>
      </c>
      <c r="B109" s="6" t="s">
        <v>259</v>
      </c>
      <c r="C109" s="11" t="str">
        <f t="shared" si="6"/>
        <v>男</v>
      </c>
      <c r="D109" s="12" t="s">
        <v>260</v>
      </c>
      <c r="E109" s="10">
        <v>50</v>
      </c>
    </row>
    <row r="110" spans="1:5" ht="16.5" customHeight="1" x14ac:dyDescent="0.15">
      <c r="A110" s="7">
        <v>107</v>
      </c>
      <c r="B110" s="6" t="s">
        <v>263</v>
      </c>
      <c r="C110" s="11" t="str">
        <f t="shared" si="6"/>
        <v>男</v>
      </c>
      <c r="D110" s="12" t="s">
        <v>264</v>
      </c>
      <c r="E110" s="10">
        <v>50</v>
      </c>
    </row>
    <row r="111" spans="1:5" ht="16.5" customHeight="1" x14ac:dyDescent="0.15">
      <c r="A111" s="7">
        <v>108</v>
      </c>
      <c r="B111" s="6" t="s">
        <v>265</v>
      </c>
      <c r="C111" s="11" t="s">
        <v>9</v>
      </c>
      <c r="D111" s="12" t="s">
        <v>266</v>
      </c>
      <c r="E111" s="10">
        <v>50</v>
      </c>
    </row>
    <row r="112" spans="1:5" ht="16.5" customHeight="1" x14ac:dyDescent="0.15">
      <c r="A112" s="7">
        <v>109</v>
      </c>
      <c r="B112" s="6" t="s">
        <v>267</v>
      </c>
      <c r="C112" s="11" t="str">
        <f t="shared" ref="C112:C129" si="7">IF(ISEVEN(MID(D112,17,1)),"女","男")</f>
        <v>女</v>
      </c>
      <c r="D112" s="12" t="s">
        <v>268</v>
      </c>
      <c r="E112" s="10">
        <v>50</v>
      </c>
    </row>
    <row r="113" spans="1:5" ht="16.5" customHeight="1" x14ac:dyDescent="0.15">
      <c r="A113" s="7">
        <v>110</v>
      </c>
      <c r="B113" s="6" t="s">
        <v>269</v>
      </c>
      <c r="C113" s="11" t="str">
        <f t="shared" si="7"/>
        <v>女</v>
      </c>
      <c r="D113" s="12" t="s">
        <v>270</v>
      </c>
      <c r="E113" s="10">
        <v>50</v>
      </c>
    </row>
    <row r="114" spans="1:5" ht="16.5" customHeight="1" x14ac:dyDescent="0.15">
      <c r="A114" s="7">
        <v>111</v>
      </c>
      <c r="B114" s="6" t="s">
        <v>271</v>
      </c>
      <c r="C114" s="11" t="str">
        <f t="shared" si="7"/>
        <v>男</v>
      </c>
      <c r="D114" s="12" t="s">
        <v>272</v>
      </c>
      <c r="E114" s="10">
        <v>50</v>
      </c>
    </row>
    <row r="115" spans="1:5" ht="16.5" customHeight="1" x14ac:dyDescent="0.15">
      <c r="A115" s="7">
        <v>112</v>
      </c>
      <c r="B115" s="6" t="s">
        <v>273</v>
      </c>
      <c r="C115" s="11" t="str">
        <f t="shared" si="7"/>
        <v>男</v>
      </c>
      <c r="D115" s="12" t="s">
        <v>274</v>
      </c>
      <c r="E115" s="10">
        <v>50</v>
      </c>
    </row>
    <row r="116" spans="1:5" ht="16.5" customHeight="1" x14ac:dyDescent="0.15">
      <c r="A116" s="7">
        <v>113</v>
      </c>
      <c r="B116" s="6" t="s">
        <v>275</v>
      </c>
      <c r="C116" s="11" t="str">
        <f t="shared" si="7"/>
        <v>男</v>
      </c>
      <c r="D116" s="12" t="s">
        <v>276</v>
      </c>
      <c r="E116" s="10">
        <v>50</v>
      </c>
    </row>
    <row r="117" spans="1:5" ht="16.5" customHeight="1" x14ac:dyDescent="0.15">
      <c r="A117" s="7">
        <v>114</v>
      </c>
      <c r="B117" s="6" t="s">
        <v>277</v>
      </c>
      <c r="C117" s="11" t="str">
        <f t="shared" si="7"/>
        <v>女</v>
      </c>
      <c r="D117" s="12" t="s">
        <v>278</v>
      </c>
      <c r="E117" s="10">
        <v>50</v>
      </c>
    </row>
    <row r="118" spans="1:5" ht="16.5" customHeight="1" x14ac:dyDescent="0.15">
      <c r="A118" s="7">
        <v>115</v>
      </c>
      <c r="B118" s="6" t="s">
        <v>279</v>
      </c>
      <c r="C118" s="11" t="str">
        <f t="shared" si="7"/>
        <v>男</v>
      </c>
      <c r="D118" s="12" t="s">
        <v>280</v>
      </c>
      <c r="E118" s="10">
        <v>50</v>
      </c>
    </row>
    <row r="119" spans="1:5" ht="16.5" customHeight="1" x14ac:dyDescent="0.15">
      <c r="A119" s="7">
        <v>116</v>
      </c>
      <c r="B119" s="6" t="s">
        <v>281</v>
      </c>
      <c r="C119" s="11" t="str">
        <f t="shared" si="7"/>
        <v>男</v>
      </c>
      <c r="D119" s="12" t="s">
        <v>282</v>
      </c>
      <c r="E119" s="10">
        <v>50</v>
      </c>
    </row>
    <row r="120" spans="1:5" ht="16.5" customHeight="1" x14ac:dyDescent="0.15">
      <c r="A120" s="7">
        <v>117</v>
      </c>
      <c r="B120" s="6" t="s">
        <v>283</v>
      </c>
      <c r="C120" s="11" t="str">
        <f t="shared" si="7"/>
        <v>女</v>
      </c>
      <c r="D120" s="12" t="s">
        <v>284</v>
      </c>
      <c r="E120" s="10">
        <v>50</v>
      </c>
    </row>
    <row r="121" spans="1:5" ht="16.5" customHeight="1" x14ac:dyDescent="0.15">
      <c r="A121" s="7">
        <v>118</v>
      </c>
      <c r="B121" s="6" t="s">
        <v>285</v>
      </c>
      <c r="C121" s="11" t="str">
        <f t="shared" si="7"/>
        <v>男</v>
      </c>
      <c r="D121" s="12" t="s">
        <v>286</v>
      </c>
      <c r="E121" s="10">
        <v>50</v>
      </c>
    </row>
    <row r="122" spans="1:5" ht="16.5" customHeight="1" x14ac:dyDescent="0.15">
      <c r="A122" s="7">
        <v>119</v>
      </c>
      <c r="B122" s="6" t="s">
        <v>287</v>
      </c>
      <c r="C122" s="11" t="str">
        <f t="shared" si="7"/>
        <v>男</v>
      </c>
      <c r="D122" s="12" t="s">
        <v>288</v>
      </c>
      <c r="E122" s="10">
        <v>50</v>
      </c>
    </row>
    <row r="123" spans="1:5" ht="16.5" customHeight="1" x14ac:dyDescent="0.15">
      <c r="A123" s="7">
        <v>120</v>
      </c>
      <c r="B123" s="6" t="s">
        <v>289</v>
      </c>
      <c r="C123" s="11" t="str">
        <f t="shared" si="7"/>
        <v>男</v>
      </c>
      <c r="D123" s="12" t="s">
        <v>290</v>
      </c>
      <c r="E123" s="10">
        <v>50</v>
      </c>
    </row>
    <row r="124" spans="1:5" ht="16.5" customHeight="1" x14ac:dyDescent="0.15">
      <c r="A124" s="7">
        <v>121</v>
      </c>
      <c r="B124" s="6" t="s">
        <v>291</v>
      </c>
      <c r="C124" s="11" t="str">
        <f t="shared" si="7"/>
        <v>男</v>
      </c>
      <c r="D124" s="12" t="s">
        <v>292</v>
      </c>
      <c r="E124" s="10">
        <v>50</v>
      </c>
    </row>
    <row r="125" spans="1:5" ht="16.5" customHeight="1" x14ac:dyDescent="0.15">
      <c r="A125" s="7">
        <v>122</v>
      </c>
      <c r="B125" s="6" t="s">
        <v>293</v>
      </c>
      <c r="C125" s="11" t="str">
        <f t="shared" si="7"/>
        <v>男</v>
      </c>
      <c r="D125" s="12" t="s">
        <v>294</v>
      </c>
      <c r="E125" s="10">
        <v>50</v>
      </c>
    </row>
    <row r="126" spans="1:5" ht="16.5" customHeight="1" x14ac:dyDescent="0.15">
      <c r="A126" s="7">
        <v>123</v>
      </c>
      <c r="B126" s="6" t="s">
        <v>295</v>
      </c>
      <c r="C126" s="11" t="str">
        <f t="shared" si="7"/>
        <v>男</v>
      </c>
      <c r="D126" s="12" t="s">
        <v>296</v>
      </c>
      <c r="E126" s="10">
        <v>50</v>
      </c>
    </row>
    <row r="127" spans="1:5" ht="16.5" customHeight="1" x14ac:dyDescent="0.15">
      <c r="A127" s="7">
        <v>124</v>
      </c>
      <c r="B127" s="6" t="s">
        <v>297</v>
      </c>
      <c r="C127" s="11" t="str">
        <f t="shared" si="7"/>
        <v>男</v>
      </c>
      <c r="D127" s="12" t="s">
        <v>298</v>
      </c>
      <c r="E127" s="10">
        <v>50</v>
      </c>
    </row>
    <row r="128" spans="1:5" ht="16.5" customHeight="1" x14ac:dyDescent="0.15">
      <c r="A128" s="7">
        <v>125</v>
      </c>
      <c r="B128" s="6" t="s">
        <v>299</v>
      </c>
      <c r="C128" s="11" t="str">
        <f t="shared" si="7"/>
        <v>女</v>
      </c>
      <c r="D128" s="12" t="s">
        <v>300</v>
      </c>
      <c r="E128" s="10">
        <v>50</v>
      </c>
    </row>
    <row r="129" spans="1:5" ht="16.5" customHeight="1" x14ac:dyDescent="0.15">
      <c r="A129" s="7">
        <v>126</v>
      </c>
      <c r="B129" s="6" t="s">
        <v>301</v>
      </c>
      <c r="C129" s="11" t="str">
        <f t="shared" si="7"/>
        <v>女</v>
      </c>
      <c r="D129" s="12" t="s">
        <v>302</v>
      </c>
      <c r="E129" s="10">
        <v>50</v>
      </c>
    </row>
    <row r="130" spans="1:5" ht="16.5" customHeight="1" x14ac:dyDescent="0.15">
      <c r="A130" s="7">
        <v>127</v>
      </c>
      <c r="B130" s="6" t="s">
        <v>303</v>
      </c>
      <c r="C130" s="11" t="s">
        <v>9</v>
      </c>
      <c r="D130" s="15" t="s">
        <v>304</v>
      </c>
      <c r="E130" s="10">
        <v>50</v>
      </c>
    </row>
    <row r="131" spans="1:5" ht="16.5" customHeight="1" x14ac:dyDescent="0.15">
      <c r="A131" s="7">
        <v>128</v>
      </c>
      <c r="B131" s="6" t="s">
        <v>305</v>
      </c>
      <c r="C131" s="11" t="str">
        <f t="shared" ref="C131:C153" si="8">IF(ISEVEN(MID(D131,17,1)),"女","男")</f>
        <v>男</v>
      </c>
      <c r="D131" s="12" t="s">
        <v>306</v>
      </c>
      <c r="E131" s="10">
        <v>50</v>
      </c>
    </row>
    <row r="132" spans="1:5" ht="16.5" customHeight="1" x14ac:dyDescent="0.15">
      <c r="A132" s="7">
        <v>129</v>
      </c>
      <c r="B132" s="6" t="s">
        <v>307</v>
      </c>
      <c r="C132" s="11" t="str">
        <f t="shared" si="8"/>
        <v>男</v>
      </c>
      <c r="D132" s="12" t="s">
        <v>308</v>
      </c>
      <c r="E132" s="10">
        <v>50</v>
      </c>
    </row>
    <row r="133" spans="1:5" ht="16.5" customHeight="1" x14ac:dyDescent="0.15">
      <c r="A133" s="7">
        <v>130</v>
      </c>
      <c r="B133" s="6" t="s">
        <v>309</v>
      </c>
      <c r="C133" s="11" t="str">
        <f t="shared" si="8"/>
        <v>男</v>
      </c>
      <c r="D133" s="12" t="s">
        <v>310</v>
      </c>
      <c r="E133" s="10">
        <v>50</v>
      </c>
    </row>
    <row r="134" spans="1:5" ht="16.5" customHeight="1" x14ac:dyDescent="0.15">
      <c r="A134" s="7">
        <v>131</v>
      </c>
      <c r="B134" s="6" t="s">
        <v>311</v>
      </c>
      <c r="C134" s="11" t="str">
        <f t="shared" si="8"/>
        <v>男</v>
      </c>
      <c r="D134" s="12" t="s">
        <v>312</v>
      </c>
      <c r="E134" s="10">
        <v>50</v>
      </c>
    </row>
    <row r="135" spans="1:5" ht="16.5" customHeight="1" x14ac:dyDescent="0.15">
      <c r="A135" s="7">
        <v>132</v>
      </c>
      <c r="B135" s="6" t="s">
        <v>313</v>
      </c>
      <c r="C135" s="11" t="str">
        <f t="shared" si="8"/>
        <v>男</v>
      </c>
      <c r="D135" s="12" t="s">
        <v>314</v>
      </c>
      <c r="E135" s="10">
        <v>50</v>
      </c>
    </row>
    <row r="136" spans="1:5" ht="16.5" customHeight="1" x14ac:dyDescent="0.15">
      <c r="A136" s="7">
        <v>133</v>
      </c>
      <c r="B136" s="6" t="s">
        <v>315</v>
      </c>
      <c r="C136" s="11" t="str">
        <f t="shared" si="8"/>
        <v>男</v>
      </c>
      <c r="D136" s="12" t="s">
        <v>316</v>
      </c>
      <c r="E136" s="10">
        <v>50</v>
      </c>
    </row>
    <row r="137" spans="1:5" ht="16.5" customHeight="1" x14ac:dyDescent="0.15">
      <c r="A137" s="7">
        <v>134</v>
      </c>
      <c r="B137" s="6" t="s">
        <v>317</v>
      </c>
      <c r="C137" s="11" t="str">
        <f t="shared" si="8"/>
        <v>男</v>
      </c>
      <c r="D137" s="12" t="s">
        <v>318</v>
      </c>
      <c r="E137" s="10">
        <v>50</v>
      </c>
    </row>
    <row r="138" spans="1:5" ht="16.5" customHeight="1" x14ac:dyDescent="0.15">
      <c r="A138" s="7">
        <v>135</v>
      </c>
      <c r="B138" s="6" t="s">
        <v>319</v>
      </c>
      <c r="C138" s="11" t="str">
        <f t="shared" si="8"/>
        <v>男</v>
      </c>
      <c r="D138" s="12" t="s">
        <v>320</v>
      </c>
      <c r="E138" s="10">
        <v>50</v>
      </c>
    </row>
    <row r="139" spans="1:5" ht="16.5" customHeight="1" x14ac:dyDescent="0.15">
      <c r="A139" s="7">
        <v>136</v>
      </c>
      <c r="B139" s="6" t="s">
        <v>321</v>
      </c>
      <c r="C139" s="11" t="str">
        <f t="shared" si="8"/>
        <v>女</v>
      </c>
      <c r="D139" s="12" t="s">
        <v>322</v>
      </c>
      <c r="E139" s="10">
        <v>50</v>
      </c>
    </row>
    <row r="140" spans="1:5" ht="16.5" customHeight="1" x14ac:dyDescent="0.15">
      <c r="A140" s="7">
        <v>137</v>
      </c>
      <c r="B140" s="6" t="s">
        <v>321</v>
      </c>
      <c r="C140" s="11" t="str">
        <f t="shared" si="8"/>
        <v>女</v>
      </c>
      <c r="D140" s="12" t="s">
        <v>323</v>
      </c>
      <c r="E140" s="10">
        <v>50</v>
      </c>
    </row>
    <row r="141" spans="1:5" ht="16.5" customHeight="1" x14ac:dyDescent="0.15">
      <c r="A141" s="7">
        <v>138</v>
      </c>
      <c r="B141" s="6" t="s">
        <v>326</v>
      </c>
      <c r="C141" s="11" t="str">
        <f t="shared" si="8"/>
        <v>男</v>
      </c>
      <c r="D141" s="12" t="s">
        <v>327</v>
      </c>
      <c r="E141" s="10">
        <v>50</v>
      </c>
    </row>
    <row r="142" spans="1:5" ht="16.5" customHeight="1" x14ac:dyDescent="0.15">
      <c r="A142" s="7">
        <v>139</v>
      </c>
      <c r="B142" s="6" t="s">
        <v>328</v>
      </c>
      <c r="C142" s="11" t="str">
        <f t="shared" si="8"/>
        <v>男</v>
      </c>
      <c r="D142" s="12" t="s">
        <v>329</v>
      </c>
      <c r="E142" s="10">
        <v>50</v>
      </c>
    </row>
    <row r="143" spans="1:5" ht="16.5" customHeight="1" x14ac:dyDescent="0.15">
      <c r="A143" s="7">
        <v>140</v>
      </c>
      <c r="B143" s="6" t="s">
        <v>330</v>
      </c>
      <c r="C143" s="11" t="str">
        <f t="shared" si="8"/>
        <v>男</v>
      </c>
      <c r="D143" s="12" t="s">
        <v>331</v>
      </c>
      <c r="E143" s="10">
        <v>50</v>
      </c>
    </row>
    <row r="144" spans="1:5" ht="16.5" customHeight="1" x14ac:dyDescent="0.15">
      <c r="A144" s="7">
        <v>141</v>
      </c>
      <c r="B144" s="6" t="s">
        <v>334</v>
      </c>
      <c r="C144" s="11" t="str">
        <f t="shared" si="8"/>
        <v>男</v>
      </c>
      <c r="D144" s="12" t="s">
        <v>335</v>
      </c>
      <c r="E144" s="10">
        <v>50</v>
      </c>
    </row>
    <row r="145" spans="1:5" ht="16.5" customHeight="1" x14ac:dyDescent="0.15">
      <c r="A145" s="7">
        <v>142</v>
      </c>
      <c r="B145" s="6" t="s">
        <v>336</v>
      </c>
      <c r="C145" s="11" t="str">
        <f t="shared" si="8"/>
        <v>男</v>
      </c>
      <c r="D145" s="12" t="s">
        <v>337</v>
      </c>
      <c r="E145" s="10">
        <v>50</v>
      </c>
    </row>
    <row r="146" spans="1:5" ht="16.5" customHeight="1" x14ac:dyDescent="0.15">
      <c r="A146" s="7">
        <v>143</v>
      </c>
      <c r="B146" s="6" t="s">
        <v>338</v>
      </c>
      <c r="C146" s="11" t="str">
        <f t="shared" si="8"/>
        <v>男</v>
      </c>
      <c r="D146" s="12" t="s">
        <v>339</v>
      </c>
      <c r="E146" s="10">
        <v>50</v>
      </c>
    </row>
    <row r="147" spans="1:5" ht="16.5" customHeight="1" x14ac:dyDescent="0.15">
      <c r="A147" s="7">
        <v>144</v>
      </c>
      <c r="B147" s="6" t="s">
        <v>340</v>
      </c>
      <c r="C147" s="11" t="str">
        <f t="shared" si="8"/>
        <v>女</v>
      </c>
      <c r="D147" s="12" t="s">
        <v>341</v>
      </c>
      <c r="E147" s="10">
        <v>50</v>
      </c>
    </row>
    <row r="148" spans="1:5" ht="16.5" customHeight="1" x14ac:dyDescent="0.15">
      <c r="A148" s="7">
        <v>145</v>
      </c>
      <c r="B148" s="6" t="s">
        <v>342</v>
      </c>
      <c r="C148" s="11" t="str">
        <f t="shared" si="8"/>
        <v>男</v>
      </c>
      <c r="D148" s="12" t="s">
        <v>343</v>
      </c>
      <c r="E148" s="10">
        <v>50</v>
      </c>
    </row>
    <row r="149" spans="1:5" ht="16.5" customHeight="1" x14ac:dyDescent="0.15">
      <c r="A149" s="7">
        <v>146</v>
      </c>
      <c r="B149" s="6" t="s">
        <v>344</v>
      </c>
      <c r="C149" s="11" t="str">
        <f t="shared" si="8"/>
        <v>女</v>
      </c>
      <c r="D149" s="12" t="s">
        <v>345</v>
      </c>
      <c r="E149" s="10">
        <v>50</v>
      </c>
    </row>
    <row r="150" spans="1:5" ht="16.5" customHeight="1" x14ac:dyDescent="0.15">
      <c r="A150" s="7">
        <v>147</v>
      </c>
      <c r="B150" s="6" t="s">
        <v>346</v>
      </c>
      <c r="C150" s="11" t="str">
        <f t="shared" si="8"/>
        <v>男</v>
      </c>
      <c r="D150" s="12" t="s">
        <v>347</v>
      </c>
      <c r="E150" s="10">
        <v>50</v>
      </c>
    </row>
    <row r="151" spans="1:5" ht="16.5" customHeight="1" x14ac:dyDescent="0.15">
      <c r="A151" s="7">
        <v>148</v>
      </c>
      <c r="B151" s="6" t="s">
        <v>348</v>
      </c>
      <c r="C151" s="11" t="str">
        <f t="shared" si="8"/>
        <v>男</v>
      </c>
      <c r="D151" s="12" t="s">
        <v>349</v>
      </c>
      <c r="E151" s="10">
        <v>50</v>
      </c>
    </row>
    <row r="152" spans="1:5" ht="16.5" customHeight="1" x14ac:dyDescent="0.15">
      <c r="A152" s="7">
        <v>149</v>
      </c>
      <c r="B152" s="6" t="s">
        <v>352</v>
      </c>
      <c r="C152" s="11" t="str">
        <f t="shared" si="8"/>
        <v>男</v>
      </c>
      <c r="D152" s="12" t="s">
        <v>353</v>
      </c>
      <c r="E152" s="10">
        <v>50</v>
      </c>
    </row>
    <row r="153" spans="1:5" ht="16.5" customHeight="1" x14ac:dyDescent="0.15">
      <c r="A153" s="7">
        <v>150</v>
      </c>
      <c r="B153" s="6" t="s">
        <v>354</v>
      </c>
      <c r="C153" s="11" t="str">
        <f t="shared" si="8"/>
        <v>女</v>
      </c>
      <c r="D153" s="12" t="s">
        <v>355</v>
      </c>
      <c r="E153" s="10">
        <v>50</v>
      </c>
    </row>
    <row r="154" spans="1:5" ht="16.5" customHeight="1" x14ac:dyDescent="0.15">
      <c r="A154" s="7">
        <v>151</v>
      </c>
      <c r="B154" s="6" t="s">
        <v>356</v>
      </c>
      <c r="C154" s="16" t="s">
        <v>357</v>
      </c>
      <c r="D154" s="17" t="s">
        <v>358</v>
      </c>
      <c r="E154" s="10">
        <v>50</v>
      </c>
    </row>
    <row r="155" spans="1:5" ht="16.5" customHeight="1" x14ac:dyDescent="0.15">
      <c r="A155" s="7">
        <v>152</v>
      </c>
      <c r="B155" s="6" t="s">
        <v>359</v>
      </c>
      <c r="C155" s="16" t="str">
        <f t="shared" ref="C155:C211" si="9">IF(ISEVEN(MID(D155,17,1)),"女","男")</f>
        <v>男</v>
      </c>
      <c r="D155" s="17" t="s">
        <v>360</v>
      </c>
      <c r="E155" s="10">
        <v>50</v>
      </c>
    </row>
    <row r="156" spans="1:5" ht="16.5" customHeight="1" x14ac:dyDescent="0.15">
      <c r="A156" s="7">
        <v>153</v>
      </c>
      <c r="B156" s="6" t="s">
        <v>361</v>
      </c>
      <c r="C156" s="11" t="str">
        <f t="shared" si="9"/>
        <v>男</v>
      </c>
      <c r="D156" s="12" t="s">
        <v>362</v>
      </c>
      <c r="E156" s="10">
        <v>50</v>
      </c>
    </row>
    <row r="157" spans="1:5" ht="16.5" customHeight="1" x14ac:dyDescent="0.15">
      <c r="A157" s="7">
        <v>154</v>
      </c>
      <c r="B157" s="6" t="s">
        <v>363</v>
      </c>
      <c r="C157" s="11" t="str">
        <f t="shared" si="9"/>
        <v>男</v>
      </c>
      <c r="D157" s="12" t="s">
        <v>364</v>
      </c>
      <c r="E157" s="10">
        <v>50</v>
      </c>
    </row>
    <row r="158" spans="1:5" ht="16.5" customHeight="1" x14ac:dyDescent="0.15">
      <c r="A158" s="7">
        <v>155</v>
      </c>
      <c r="B158" s="6" t="s">
        <v>367</v>
      </c>
      <c r="C158" s="11" t="str">
        <f t="shared" si="9"/>
        <v>男</v>
      </c>
      <c r="D158" s="12" t="s">
        <v>144</v>
      </c>
      <c r="E158" s="10">
        <v>50</v>
      </c>
    </row>
    <row r="159" spans="1:5" ht="16.5" customHeight="1" x14ac:dyDescent="0.15">
      <c r="A159" s="7">
        <v>156</v>
      </c>
      <c r="B159" s="6" t="s">
        <v>368</v>
      </c>
      <c r="C159" s="11" t="str">
        <f t="shared" si="9"/>
        <v>男</v>
      </c>
      <c r="D159" s="12" t="s">
        <v>369</v>
      </c>
      <c r="E159" s="10">
        <v>50</v>
      </c>
    </row>
    <row r="160" spans="1:5" ht="16.5" customHeight="1" x14ac:dyDescent="0.15">
      <c r="A160" s="7">
        <v>157</v>
      </c>
      <c r="B160" s="6" t="s">
        <v>370</v>
      </c>
      <c r="C160" s="11" t="str">
        <f t="shared" si="9"/>
        <v>男</v>
      </c>
      <c r="D160" s="12" t="s">
        <v>371</v>
      </c>
      <c r="E160" s="10">
        <v>50</v>
      </c>
    </row>
    <row r="161" spans="1:5" ht="16.5" customHeight="1" x14ac:dyDescent="0.15">
      <c r="A161" s="7">
        <v>158</v>
      </c>
      <c r="B161" s="6" t="s">
        <v>372</v>
      </c>
      <c r="C161" s="11" t="str">
        <f t="shared" si="9"/>
        <v>男</v>
      </c>
      <c r="D161" s="12" t="s">
        <v>373</v>
      </c>
      <c r="E161" s="10">
        <v>50</v>
      </c>
    </row>
    <row r="162" spans="1:5" ht="16.5" customHeight="1" x14ac:dyDescent="0.15">
      <c r="A162" s="7">
        <v>159</v>
      </c>
      <c r="B162" s="6" t="s">
        <v>374</v>
      </c>
      <c r="C162" s="11" t="str">
        <f t="shared" si="9"/>
        <v>男</v>
      </c>
      <c r="D162" s="12" t="s">
        <v>375</v>
      </c>
      <c r="E162" s="10">
        <v>50</v>
      </c>
    </row>
    <row r="163" spans="1:5" ht="16.5" customHeight="1" x14ac:dyDescent="0.15">
      <c r="A163" s="7">
        <v>160</v>
      </c>
      <c r="B163" s="6" t="s">
        <v>376</v>
      </c>
      <c r="C163" s="11" t="str">
        <f t="shared" si="9"/>
        <v>男</v>
      </c>
      <c r="D163" s="12" t="s">
        <v>377</v>
      </c>
      <c r="E163" s="10">
        <v>50</v>
      </c>
    </row>
    <row r="164" spans="1:5" ht="16.5" customHeight="1" x14ac:dyDescent="0.15">
      <c r="A164" s="7">
        <v>161</v>
      </c>
      <c r="B164" s="6" t="s">
        <v>378</v>
      </c>
      <c r="C164" s="11" t="str">
        <f t="shared" si="9"/>
        <v>男</v>
      </c>
      <c r="D164" s="12" t="s">
        <v>116</v>
      </c>
      <c r="E164" s="10">
        <v>50</v>
      </c>
    </row>
    <row r="165" spans="1:5" ht="16.5" customHeight="1" x14ac:dyDescent="0.15">
      <c r="A165" s="7">
        <v>162</v>
      </c>
      <c r="B165" s="6" t="s">
        <v>379</v>
      </c>
      <c r="C165" s="11" t="str">
        <f t="shared" si="9"/>
        <v>男</v>
      </c>
      <c r="D165" s="12" t="s">
        <v>380</v>
      </c>
      <c r="E165" s="10">
        <v>50</v>
      </c>
    </row>
    <row r="166" spans="1:5" ht="16.5" customHeight="1" x14ac:dyDescent="0.15">
      <c r="A166" s="7">
        <v>163</v>
      </c>
      <c r="B166" s="6" t="s">
        <v>381</v>
      </c>
      <c r="C166" s="11" t="str">
        <f t="shared" si="9"/>
        <v>女</v>
      </c>
      <c r="D166" s="12" t="s">
        <v>382</v>
      </c>
      <c r="E166" s="10">
        <v>50</v>
      </c>
    </row>
    <row r="167" spans="1:5" ht="16.5" customHeight="1" x14ac:dyDescent="0.15">
      <c r="A167" s="7">
        <v>164</v>
      </c>
      <c r="B167" s="6" t="s">
        <v>383</v>
      </c>
      <c r="C167" s="11" t="str">
        <f t="shared" si="9"/>
        <v>男</v>
      </c>
      <c r="D167" s="12" t="s">
        <v>384</v>
      </c>
      <c r="E167" s="10">
        <v>50</v>
      </c>
    </row>
    <row r="168" spans="1:5" ht="16.5" customHeight="1" x14ac:dyDescent="0.15">
      <c r="A168" s="7">
        <v>165</v>
      </c>
      <c r="B168" s="6" t="s">
        <v>385</v>
      </c>
      <c r="C168" s="11" t="str">
        <f t="shared" si="9"/>
        <v>男</v>
      </c>
      <c r="D168" s="12" t="s">
        <v>386</v>
      </c>
      <c r="E168" s="10">
        <v>50</v>
      </c>
    </row>
    <row r="169" spans="1:5" ht="16.5" customHeight="1" x14ac:dyDescent="0.15">
      <c r="A169" s="7">
        <v>166</v>
      </c>
      <c r="B169" s="6" t="s">
        <v>387</v>
      </c>
      <c r="C169" s="11" t="str">
        <f t="shared" si="9"/>
        <v>男</v>
      </c>
      <c r="D169" s="12" t="s">
        <v>388</v>
      </c>
      <c r="E169" s="10">
        <v>50</v>
      </c>
    </row>
    <row r="170" spans="1:5" ht="16.5" customHeight="1" x14ac:dyDescent="0.15">
      <c r="A170" s="7">
        <v>167</v>
      </c>
      <c r="B170" s="6" t="s">
        <v>389</v>
      </c>
      <c r="C170" s="11" t="str">
        <f t="shared" si="9"/>
        <v>男</v>
      </c>
      <c r="D170" s="12" t="s">
        <v>390</v>
      </c>
      <c r="E170" s="10">
        <v>50</v>
      </c>
    </row>
    <row r="171" spans="1:5" ht="16.5" customHeight="1" x14ac:dyDescent="0.15">
      <c r="A171" s="7">
        <v>168</v>
      </c>
      <c r="B171" s="6" t="s">
        <v>391</v>
      </c>
      <c r="C171" s="11" t="str">
        <f t="shared" si="9"/>
        <v>男</v>
      </c>
      <c r="D171" s="12" t="s">
        <v>392</v>
      </c>
      <c r="E171" s="10">
        <v>50</v>
      </c>
    </row>
    <row r="172" spans="1:5" ht="16.5" customHeight="1" x14ac:dyDescent="0.15">
      <c r="A172" s="7">
        <v>169</v>
      </c>
      <c r="B172" s="6" t="s">
        <v>393</v>
      </c>
      <c r="C172" s="11" t="str">
        <f t="shared" si="9"/>
        <v>男</v>
      </c>
      <c r="D172" s="12" t="s">
        <v>394</v>
      </c>
      <c r="E172" s="10">
        <v>50</v>
      </c>
    </row>
    <row r="173" spans="1:5" ht="16.5" customHeight="1" x14ac:dyDescent="0.15">
      <c r="A173" s="7">
        <v>170</v>
      </c>
      <c r="B173" s="6" t="s">
        <v>395</v>
      </c>
      <c r="C173" s="11" t="str">
        <f t="shared" si="9"/>
        <v>男</v>
      </c>
      <c r="D173" s="12" t="s">
        <v>396</v>
      </c>
      <c r="E173" s="10">
        <v>50</v>
      </c>
    </row>
    <row r="174" spans="1:5" ht="16.5" customHeight="1" x14ac:dyDescent="0.15">
      <c r="A174" s="7">
        <v>171</v>
      </c>
      <c r="B174" s="6" t="s">
        <v>397</v>
      </c>
      <c r="C174" s="11" t="str">
        <f t="shared" si="9"/>
        <v>男</v>
      </c>
      <c r="D174" s="12" t="s">
        <v>398</v>
      </c>
      <c r="E174" s="10">
        <v>50</v>
      </c>
    </row>
    <row r="175" spans="1:5" ht="16.5" customHeight="1" x14ac:dyDescent="0.15">
      <c r="A175" s="7">
        <v>172</v>
      </c>
      <c r="B175" s="6" t="s">
        <v>399</v>
      </c>
      <c r="C175" s="11" t="str">
        <f t="shared" si="9"/>
        <v>男</v>
      </c>
      <c r="D175" s="15" t="s">
        <v>400</v>
      </c>
      <c r="E175" s="10">
        <v>50</v>
      </c>
    </row>
    <row r="176" spans="1:5" ht="16.5" customHeight="1" x14ac:dyDescent="0.15">
      <c r="A176" s="7">
        <v>173</v>
      </c>
      <c r="B176" s="6" t="s">
        <v>401</v>
      </c>
      <c r="C176" s="11" t="str">
        <f t="shared" si="9"/>
        <v>男</v>
      </c>
      <c r="D176" s="12" t="s">
        <v>402</v>
      </c>
      <c r="E176" s="10">
        <v>50</v>
      </c>
    </row>
    <row r="177" spans="1:5" ht="16.5" customHeight="1" x14ac:dyDescent="0.15">
      <c r="A177" s="7">
        <v>174</v>
      </c>
      <c r="B177" s="6" t="s">
        <v>403</v>
      </c>
      <c r="C177" s="11" t="str">
        <f t="shared" si="9"/>
        <v>女</v>
      </c>
      <c r="D177" s="12" t="s">
        <v>404</v>
      </c>
      <c r="E177" s="10">
        <v>50</v>
      </c>
    </row>
    <row r="178" spans="1:5" ht="16.5" customHeight="1" x14ac:dyDescent="0.15">
      <c r="A178" s="7">
        <v>175</v>
      </c>
      <c r="B178" s="6" t="s">
        <v>407</v>
      </c>
      <c r="C178" s="11" t="str">
        <f t="shared" si="9"/>
        <v>男</v>
      </c>
      <c r="D178" s="12" t="s">
        <v>408</v>
      </c>
      <c r="E178" s="10">
        <v>50</v>
      </c>
    </row>
    <row r="179" spans="1:5" ht="16.5" customHeight="1" x14ac:dyDescent="0.15">
      <c r="A179" s="7">
        <v>176</v>
      </c>
      <c r="B179" s="6" t="s">
        <v>411</v>
      </c>
      <c r="C179" s="11" t="str">
        <f t="shared" si="9"/>
        <v>男</v>
      </c>
      <c r="D179" s="12" t="s">
        <v>412</v>
      </c>
      <c r="E179" s="10">
        <v>50</v>
      </c>
    </row>
    <row r="180" spans="1:5" ht="16.5" customHeight="1" x14ac:dyDescent="0.15">
      <c r="A180" s="7">
        <v>177</v>
      </c>
      <c r="B180" s="6" t="s">
        <v>413</v>
      </c>
      <c r="C180" s="11" t="str">
        <f t="shared" si="9"/>
        <v>男</v>
      </c>
      <c r="D180" s="12" t="s">
        <v>414</v>
      </c>
      <c r="E180" s="10">
        <v>50</v>
      </c>
    </row>
    <row r="181" spans="1:5" ht="16.5" customHeight="1" x14ac:dyDescent="0.15">
      <c r="A181" s="7">
        <v>178</v>
      </c>
      <c r="B181" s="6" t="s">
        <v>415</v>
      </c>
      <c r="C181" s="11" t="str">
        <f t="shared" si="9"/>
        <v>男</v>
      </c>
      <c r="D181" s="12" t="s">
        <v>416</v>
      </c>
      <c r="E181" s="10">
        <v>50</v>
      </c>
    </row>
    <row r="182" spans="1:5" ht="16.5" customHeight="1" x14ac:dyDescent="0.15">
      <c r="A182" s="7">
        <v>179</v>
      </c>
      <c r="B182" s="6" t="s">
        <v>417</v>
      </c>
      <c r="C182" s="11" t="str">
        <f t="shared" si="9"/>
        <v>女</v>
      </c>
      <c r="D182" s="12" t="s">
        <v>418</v>
      </c>
      <c r="E182" s="10">
        <v>50</v>
      </c>
    </row>
    <row r="183" spans="1:5" ht="16.5" customHeight="1" x14ac:dyDescent="0.15">
      <c r="A183" s="7">
        <v>180</v>
      </c>
      <c r="B183" s="6" t="s">
        <v>421</v>
      </c>
      <c r="C183" s="11" t="str">
        <f t="shared" si="9"/>
        <v>男</v>
      </c>
      <c r="D183" s="12" t="s">
        <v>422</v>
      </c>
      <c r="E183" s="10">
        <v>50</v>
      </c>
    </row>
    <row r="184" spans="1:5" ht="16.5" customHeight="1" x14ac:dyDescent="0.15">
      <c r="A184" s="7">
        <v>181</v>
      </c>
      <c r="B184" s="6" t="s">
        <v>423</v>
      </c>
      <c r="C184" s="11" t="str">
        <f t="shared" si="9"/>
        <v>男</v>
      </c>
      <c r="D184" s="12" t="s">
        <v>424</v>
      </c>
      <c r="E184" s="10">
        <v>50</v>
      </c>
    </row>
    <row r="185" spans="1:5" ht="16.5" customHeight="1" x14ac:dyDescent="0.15">
      <c r="A185" s="7">
        <v>182</v>
      </c>
      <c r="B185" s="6" t="s">
        <v>429</v>
      </c>
      <c r="C185" s="11" t="str">
        <f t="shared" si="9"/>
        <v>男</v>
      </c>
      <c r="D185" s="12" t="s">
        <v>430</v>
      </c>
      <c r="E185" s="10">
        <v>50</v>
      </c>
    </row>
    <row r="186" spans="1:5" ht="16.5" customHeight="1" x14ac:dyDescent="0.15">
      <c r="A186" s="7">
        <v>183</v>
      </c>
      <c r="B186" s="6" t="s">
        <v>431</v>
      </c>
      <c r="C186" s="11" t="str">
        <f t="shared" si="9"/>
        <v>男</v>
      </c>
      <c r="D186" s="12" t="s">
        <v>432</v>
      </c>
      <c r="E186" s="10">
        <v>50</v>
      </c>
    </row>
    <row r="187" spans="1:5" ht="16.5" customHeight="1" x14ac:dyDescent="0.15">
      <c r="A187" s="7">
        <v>184</v>
      </c>
      <c r="B187" s="6" t="s">
        <v>433</v>
      </c>
      <c r="C187" s="11" t="str">
        <f t="shared" si="9"/>
        <v>男</v>
      </c>
      <c r="D187" s="12" t="s">
        <v>434</v>
      </c>
      <c r="E187" s="10">
        <v>50</v>
      </c>
    </row>
    <row r="188" spans="1:5" ht="16.5" customHeight="1" x14ac:dyDescent="0.15">
      <c r="A188" s="7">
        <v>185</v>
      </c>
      <c r="B188" s="6" t="s">
        <v>435</v>
      </c>
      <c r="C188" s="11" t="str">
        <f t="shared" si="9"/>
        <v>男</v>
      </c>
      <c r="D188" s="12" t="s">
        <v>436</v>
      </c>
      <c r="E188" s="10">
        <v>50</v>
      </c>
    </row>
    <row r="189" spans="1:5" ht="16.5" customHeight="1" x14ac:dyDescent="0.15">
      <c r="A189" s="7">
        <v>186</v>
      </c>
      <c r="B189" s="6" t="s">
        <v>437</v>
      </c>
      <c r="C189" s="11" t="str">
        <f t="shared" si="9"/>
        <v>男</v>
      </c>
      <c r="D189" s="12" t="s">
        <v>438</v>
      </c>
      <c r="E189" s="10">
        <v>50</v>
      </c>
    </row>
    <row r="190" spans="1:5" ht="16.5" customHeight="1" x14ac:dyDescent="0.15">
      <c r="A190" s="7">
        <v>187</v>
      </c>
      <c r="B190" s="6" t="s">
        <v>439</v>
      </c>
      <c r="C190" s="11" t="str">
        <f t="shared" si="9"/>
        <v>男</v>
      </c>
      <c r="D190" s="12" t="s">
        <v>440</v>
      </c>
      <c r="E190" s="10">
        <v>50</v>
      </c>
    </row>
    <row r="191" spans="1:5" ht="16.5" customHeight="1" x14ac:dyDescent="0.15">
      <c r="A191" s="7">
        <v>188</v>
      </c>
      <c r="B191" s="6" t="s">
        <v>441</v>
      </c>
      <c r="C191" s="11" t="str">
        <f t="shared" si="9"/>
        <v>男</v>
      </c>
      <c r="D191" s="12" t="s">
        <v>442</v>
      </c>
      <c r="E191" s="10">
        <v>50</v>
      </c>
    </row>
    <row r="192" spans="1:5" ht="16.5" customHeight="1" x14ac:dyDescent="0.15">
      <c r="A192" s="7">
        <v>189</v>
      </c>
      <c r="B192" s="6" t="s">
        <v>443</v>
      </c>
      <c r="C192" s="11" t="str">
        <f t="shared" si="9"/>
        <v>男</v>
      </c>
      <c r="D192" s="12" t="s">
        <v>444</v>
      </c>
      <c r="E192" s="10">
        <v>50</v>
      </c>
    </row>
    <row r="193" spans="1:5" ht="16.5" customHeight="1" x14ac:dyDescent="0.15">
      <c r="A193" s="7">
        <v>190</v>
      </c>
      <c r="B193" s="6" t="s">
        <v>445</v>
      </c>
      <c r="C193" s="11" t="str">
        <f t="shared" si="9"/>
        <v>男</v>
      </c>
      <c r="D193" s="12" t="s">
        <v>446</v>
      </c>
      <c r="E193" s="10">
        <v>50</v>
      </c>
    </row>
    <row r="194" spans="1:5" ht="16.5" customHeight="1" x14ac:dyDescent="0.15">
      <c r="A194" s="7">
        <v>191</v>
      </c>
      <c r="B194" s="6" t="s">
        <v>447</v>
      </c>
      <c r="C194" s="11" t="str">
        <f t="shared" si="9"/>
        <v>男</v>
      </c>
      <c r="D194" s="12" t="s">
        <v>448</v>
      </c>
      <c r="E194" s="10">
        <v>50</v>
      </c>
    </row>
    <row r="195" spans="1:5" ht="16.5" customHeight="1" x14ac:dyDescent="0.15">
      <c r="A195" s="7">
        <v>192</v>
      </c>
      <c r="B195" s="6" t="s">
        <v>449</v>
      </c>
      <c r="C195" s="11" t="str">
        <f t="shared" si="9"/>
        <v>男</v>
      </c>
      <c r="D195" s="12" t="s">
        <v>450</v>
      </c>
      <c r="E195" s="10">
        <v>50</v>
      </c>
    </row>
    <row r="196" spans="1:5" ht="16.5" customHeight="1" x14ac:dyDescent="0.15">
      <c r="A196" s="7">
        <v>193</v>
      </c>
      <c r="B196" s="6" t="s">
        <v>451</v>
      </c>
      <c r="C196" s="11" t="str">
        <f t="shared" si="9"/>
        <v>女</v>
      </c>
      <c r="D196" s="12" t="s">
        <v>452</v>
      </c>
      <c r="E196" s="10">
        <v>50</v>
      </c>
    </row>
    <row r="197" spans="1:5" ht="16.5" customHeight="1" x14ac:dyDescent="0.15">
      <c r="A197" s="7">
        <v>194</v>
      </c>
      <c r="B197" s="6" t="s">
        <v>453</v>
      </c>
      <c r="C197" s="11" t="str">
        <f t="shared" si="9"/>
        <v>男</v>
      </c>
      <c r="D197" s="12" t="s">
        <v>454</v>
      </c>
      <c r="E197" s="10">
        <v>50</v>
      </c>
    </row>
    <row r="198" spans="1:5" ht="16.5" customHeight="1" x14ac:dyDescent="0.15">
      <c r="A198" s="7">
        <v>195</v>
      </c>
      <c r="B198" s="6" t="s">
        <v>455</v>
      </c>
      <c r="C198" s="11" t="str">
        <f t="shared" si="9"/>
        <v>男</v>
      </c>
      <c r="D198" s="12" t="s">
        <v>456</v>
      </c>
      <c r="E198" s="10">
        <v>50</v>
      </c>
    </row>
    <row r="199" spans="1:5" ht="16.5" customHeight="1" x14ac:dyDescent="0.15">
      <c r="A199" s="7">
        <v>196</v>
      </c>
      <c r="B199" s="6" t="s">
        <v>457</v>
      </c>
      <c r="C199" s="11" t="str">
        <f t="shared" si="9"/>
        <v>男</v>
      </c>
      <c r="D199" s="12" t="s">
        <v>458</v>
      </c>
      <c r="E199" s="10">
        <v>50</v>
      </c>
    </row>
    <row r="200" spans="1:5" ht="16.5" customHeight="1" x14ac:dyDescent="0.15">
      <c r="A200" s="7">
        <v>197</v>
      </c>
      <c r="B200" s="6" t="s">
        <v>459</v>
      </c>
      <c r="C200" s="11" t="str">
        <f t="shared" si="9"/>
        <v>男</v>
      </c>
      <c r="D200" s="12" t="s">
        <v>460</v>
      </c>
      <c r="E200" s="10">
        <v>50</v>
      </c>
    </row>
    <row r="201" spans="1:5" ht="16.5" customHeight="1" x14ac:dyDescent="0.15">
      <c r="A201" s="7">
        <v>198</v>
      </c>
      <c r="B201" s="6" t="s">
        <v>461</v>
      </c>
      <c r="C201" s="12" t="str">
        <f t="shared" si="9"/>
        <v>男</v>
      </c>
      <c r="D201" s="12" t="s">
        <v>462</v>
      </c>
      <c r="E201" s="10">
        <v>50</v>
      </c>
    </row>
    <row r="202" spans="1:5" ht="16.5" customHeight="1" x14ac:dyDescent="0.15">
      <c r="A202" s="7">
        <v>199</v>
      </c>
      <c r="B202" s="6" t="s">
        <v>463</v>
      </c>
      <c r="C202" s="11" t="str">
        <f t="shared" si="9"/>
        <v>女</v>
      </c>
      <c r="D202" s="12" t="s">
        <v>464</v>
      </c>
      <c r="E202" s="10">
        <v>50</v>
      </c>
    </row>
    <row r="203" spans="1:5" ht="16.5" customHeight="1" x14ac:dyDescent="0.15">
      <c r="A203" s="7">
        <v>200</v>
      </c>
      <c r="B203" s="6" t="s">
        <v>465</v>
      </c>
      <c r="C203" s="11" t="str">
        <f t="shared" si="9"/>
        <v>男</v>
      </c>
      <c r="D203" s="12" t="s">
        <v>466</v>
      </c>
      <c r="E203" s="10">
        <v>50</v>
      </c>
    </row>
    <row r="204" spans="1:5" ht="16.5" customHeight="1" x14ac:dyDescent="0.15">
      <c r="A204" s="7">
        <v>201</v>
      </c>
      <c r="B204" s="6" t="s">
        <v>467</v>
      </c>
      <c r="C204" s="11" t="str">
        <f t="shared" si="9"/>
        <v>男</v>
      </c>
      <c r="D204" s="12" t="s">
        <v>468</v>
      </c>
      <c r="E204" s="10">
        <v>50</v>
      </c>
    </row>
    <row r="205" spans="1:5" ht="16.5" customHeight="1" x14ac:dyDescent="0.15">
      <c r="A205" s="7">
        <v>202</v>
      </c>
      <c r="B205" s="6" t="s">
        <v>469</v>
      </c>
      <c r="C205" s="11" t="str">
        <f t="shared" si="9"/>
        <v>男</v>
      </c>
      <c r="D205" s="12" t="s">
        <v>470</v>
      </c>
      <c r="E205" s="10">
        <v>50</v>
      </c>
    </row>
    <row r="206" spans="1:5" ht="16.5" customHeight="1" x14ac:dyDescent="0.15">
      <c r="A206" s="7">
        <v>203</v>
      </c>
      <c r="B206" s="6" t="s">
        <v>471</v>
      </c>
      <c r="C206" s="11" t="str">
        <f t="shared" si="9"/>
        <v>女</v>
      </c>
      <c r="D206" s="12" t="s">
        <v>472</v>
      </c>
      <c r="E206" s="10">
        <v>50</v>
      </c>
    </row>
    <row r="207" spans="1:5" ht="16.5" customHeight="1" x14ac:dyDescent="0.15">
      <c r="A207" s="7">
        <v>204</v>
      </c>
      <c r="B207" s="6" t="s">
        <v>473</v>
      </c>
      <c r="C207" s="11" t="str">
        <f t="shared" si="9"/>
        <v>男</v>
      </c>
      <c r="D207" s="12" t="s">
        <v>474</v>
      </c>
      <c r="E207" s="10">
        <v>50</v>
      </c>
    </row>
    <row r="208" spans="1:5" ht="16.5" customHeight="1" x14ac:dyDescent="0.15">
      <c r="A208" s="7">
        <v>205</v>
      </c>
      <c r="B208" s="6" t="s">
        <v>477</v>
      </c>
      <c r="C208" s="11" t="str">
        <f t="shared" si="9"/>
        <v>男</v>
      </c>
      <c r="D208" s="12" t="s">
        <v>478</v>
      </c>
      <c r="E208" s="10">
        <v>50</v>
      </c>
    </row>
    <row r="209" spans="1:5" ht="16.5" customHeight="1" x14ac:dyDescent="0.15">
      <c r="A209" s="7">
        <v>206</v>
      </c>
      <c r="B209" s="6" t="s">
        <v>479</v>
      </c>
      <c r="C209" s="11" t="str">
        <f t="shared" si="9"/>
        <v>男</v>
      </c>
      <c r="D209" s="12" t="s">
        <v>480</v>
      </c>
      <c r="E209" s="10">
        <v>50</v>
      </c>
    </row>
    <row r="210" spans="1:5" ht="16.5" customHeight="1" x14ac:dyDescent="0.15">
      <c r="A210" s="7">
        <v>207</v>
      </c>
      <c r="B210" s="6" t="s">
        <v>481</v>
      </c>
      <c r="C210" s="11" t="str">
        <f t="shared" si="9"/>
        <v>男</v>
      </c>
      <c r="D210" s="12" t="s">
        <v>482</v>
      </c>
      <c r="E210" s="10">
        <v>50</v>
      </c>
    </row>
    <row r="211" spans="1:5" ht="16.5" customHeight="1" x14ac:dyDescent="0.15">
      <c r="A211" s="7">
        <v>208</v>
      </c>
      <c r="B211" s="6" t="s">
        <v>483</v>
      </c>
      <c r="C211" s="11" t="str">
        <f t="shared" si="9"/>
        <v>男</v>
      </c>
      <c r="D211" s="12" t="s">
        <v>484</v>
      </c>
      <c r="E211" s="10">
        <v>50</v>
      </c>
    </row>
    <row r="212" spans="1:5" ht="16.5" customHeight="1" x14ac:dyDescent="0.15">
      <c r="A212" s="7">
        <v>209</v>
      </c>
      <c r="B212" s="6" t="s">
        <v>485</v>
      </c>
      <c r="C212" s="11" t="str">
        <f t="shared" ref="C212:C230" si="10">IF(ISEVEN(MID(D212,17,1)),"女","男")</f>
        <v>女</v>
      </c>
      <c r="D212" s="12" t="s">
        <v>486</v>
      </c>
      <c r="E212" s="10">
        <v>50</v>
      </c>
    </row>
    <row r="213" spans="1:5" ht="16.5" customHeight="1" x14ac:dyDescent="0.15">
      <c r="A213" s="7">
        <v>210</v>
      </c>
      <c r="B213" s="6" t="s">
        <v>487</v>
      </c>
      <c r="C213" s="11" t="str">
        <f t="shared" si="10"/>
        <v>男</v>
      </c>
      <c r="D213" s="15" t="s">
        <v>488</v>
      </c>
      <c r="E213" s="10">
        <v>50</v>
      </c>
    </row>
    <row r="214" spans="1:5" ht="16.5" customHeight="1" x14ac:dyDescent="0.15">
      <c r="A214" s="7">
        <v>211</v>
      </c>
      <c r="B214" s="6" t="s">
        <v>489</v>
      </c>
      <c r="C214" s="11" t="str">
        <f t="shared" si="10"/>
        <v>男</v>
      </c>
      <c r="D214" s="12" t="s">
        <v>490</v>
      </c>
      <c r="E214" s="10">
        <v>50</v>
      </c>
    </row>
    <row r="215" spans="1:5" ht="16.5" customHeight="1" x14ac:dyDescent="0.15">
      <c r="A215" s="7">
        <v>212</v>
      </c>
      <c r="B215" s="6" t="s">
        <v>493</v>
      </c>
      <c r="C215" s="11" t="str">
        <f t="shared" si="10"/>
        <v>男</v>
      </c>
      <c r="D215" s="12" t="s">
        <v>494</v>
      </c>
      <c r="E215" s="10">
        <v>50</v>
      </c>
    </row>
    <row r="216" spans="1:5" ht="16.5" customHeight="1" x14ac:dyDescent="0.15">
      <c r="A216" s="7">
        <v>213</v>
      </c>
      <c r="B216" s="6" t="s">
        <v>495</v>
      </c>
      <c r="C216" s="11" t="str">
        <f t="shared" si="10"/>
        <v>男</v>
      </c>
      <c r="D216" s="12" t="s">
        <v>496</v>
      </c>
      <c r="E216" s="10">
        <v>50</v>
      </c>
    </row>
    <row r="217" spans="1:5" ht="16.5" customHeight="1" x14ac:dyDescent="0.15">
      <c r="A217" s="7">
        <v>214</v>
      </c>
      <c r="B217" s="6" t="s">
        <v>497</v>
      </c>
      <c r="C217" s="11" t="str">
        <f t="shared" si="10"/>
        <v>女</v>
      </c>
      <c r="D217" s="12" t="s">
        <v>498</v>
      </c>
      <c r="E217" s="10">
        <v>50</v>
      </c>
    </row>
    <row r="218" spans="1:5" ht="16.5" customHeight="1" x14ac:dyDescent="0.15">
      <c r="A218" s="7">
        <v>215</v>
      </c>
      <c r="B218" s="6" t="s">
        <v>499</v>
      </c>
      <c r="C218" s="11" t="str">
        <f t="shared" si="10"/>
        <v>男</v>
      </c>
      <c r="D218" s="12" t="s">
        <v>500</v>
      </c>
      <c r="E218" s="10">
        <v>50</v>
      </c>
    </row>
    <row r="219" spans="1:5" ht="16.5" customHeight="1" x14ac:dyDescent="0.15">
      <c r="A219" s="7">
        <v>216</v>
      </c>
      <c r="B219" s="6" t="s">
        <v>501</v>
      </c>
      <c r="C219" s="11" t="str">
        <f t="shared" si="10"/>
        <v>男</v>
      </c>
      <c r="D219" s="12" t="s">
        <v>502</v>
      </c>
      <c r="E219" s="10">
        <v>50</v>
      </c>
    </row>
    <row r="220" spans="1:5" ht="16.5" customHeight="1" x14ac:dyDescent="0.15">
      <c r="A220" s="7">
        <v>217</v>
      </c>
      <c r="B220" s="6" t="s">
        <v>503</v>
      </c>
      <c r="C220" s="11" t="str">
        <f t="shared" si="10"/>
        <v>男</v>
      </c>
      <c r="D220" s="12" t="s">
        <v>504</v>
      </c>
      <c r="E220" s="10">
        <v>50</v>
      </c>
    </row>
    <row r="221" spans="1:5" ht="16.5" customHeight="1" x14ac:dyDescent="0.15">
      <c r="A221" s="7">
        <v>218</v>
      </c>
      <c r="B221" s="6" t="s">
        <v>505</v>
      </c>
      <c r="C221" s="11" t="str">
        <f t="shared" si="10"/>
        <v>男</v>
      </c>
      <c r="D221" s="12" t="s">
        <v>506</v>
      </c>
      <c r="E221" s="10">
        <v>50</v>
      </c>
    </row>
    <row r="222" spans="1:5" ht="16.5" customHeight="1" x14ac:dyDescent="0.15">
      <c r="A222" s="7">
        <v>219</v>
      </c>
      <c r="B222" s="6" t="s">
        <v>507</v>
      </c>
      <c r="C222" s="11" t="str">
        <f t="shared" si="10"/>
        <v>女</v>
      </c>
      <c r="D222" s="12" t="s">
        <v>508</v>
      </c>
      <c r="E222" s="10">
        <v>50</v>
      </c>
    </row>
    <row r="223" spans="1:5" ht="16.5" customHeight="1" x14ac:dyDescent="0.15">
      <c r="A223" s="7">
        <v>220</v>
      </c>
      <c r="B223" s="6" t="s">
        <v>507</v>
      </c>
      <c r="C223" s="11" t="str">
        <f t="shared" si="10"/>
        <v>男</v>
      </c>
      <c r="D223" s="12" t="s">
        <v>509</v>
      </c>
      <c r="E223" s="10">
        <v>50</v>
      </c>
    </row>
    <row r="224" spans="1:5" ht="16.5" customHeight="1" x14ac:dyDescent="0.15">
      <c r="A224" s="7">
        <v>221</v>
      </c>
      <c r="B224" s="6" t="s">
        <v>510</v>
      </c>
      <c r="C224" s="11" t="str">
        <f t="shared" si="10"/>
        <v>男</v>
      </c>
      <c r="D224" s="12" t="s">
        <v>511</v>
      </c>
      <c r="E224" s="10">
        <v>50</v>
      </c>
    </row>
    <row r="225" spans="1:5" ht="16.5" customHeight="1" x14ac:dyDescent="0.15">
      <c r="A225" s="7">
        <v>222</v>
      </c>
      <c r="B225" s="6" t="s">
        <v>514</v>
      </c>
      <c r="C225" s="11" t="str">
        <f t="shared" si="10"/>
        <v>男</v>
      </c>
      <c r="D225" s="12" t="s">
        <v>515</v>
      </c>
      <c r="E225" s="10">
        <v>50</v>
      </c>
    </row>
    <row r="226" spans="1:5" ht="16.5" customHeight="1" x14ac:dyDescent="0.15">
      <c r="A226" s="7">
        <v>223</v>
      </c>
      <c r="B226" s="6" t="s">
        <v>516</v>
      </c>
      <c r="C226" s="11" t="str">
        <f t="shared" si="10"/>
        <v>男</v>
      </c>
      <c r="D226" s="12" t="s">
        <v>517</v>
      </c>
      <c r="E226" s="10">
        <v>50</v>
      </c>
    </row>
    <row r="227" spans="1:5" ht="16.5" customHeight="1" x14ac:dyDescent="0.15">
      <c r="A227" s="7">
        <v>224</v>
      </c>
      <c r="B227" s="6" t="s">
        <v>518</v>
      </c>
      <c r="C227" s="11" t="str">
        <f t="shared" si="10"/>
        <v>男</v>
      </c>
      <c r="D227" s="12" t="s">
        <v>519</v>
      </c>
      <c r="E227" s="10">
        <v>50</v>
      </c>
    </row>
    <row r="228" spans="1:5" ht="16.5" customHeight="1" x14ac:dyDescent="0.15">
      <c r="A228" s="7">
        <v>225</v>
      </c>
      <c r="B228" s="6" t="s">
        <v>520</v>
      </c>
      <c r="C228" s="11" t="str">
        <f t="shared" si="10"/>
        <v>男</v>
      </c>
      <c r="D228" s="15" t="s">
        <v>521</v>
      </c>
      <c r="E228" s="10">
        <v>50</v>
      </c>
    </row>
    <row r="229" spans="1:5" ht="16.5" customHeight="1" x14ac:dyDescent="0.15">
      <c r="A229" s="7">
        <v>226</v>
      </c>
      <c r="B229" s="6" t="s">
        <v>522</v>
      </c>
      <c r="C229" s="11" t="str">
        <f t="shared" si="10"/>
        <v>女</v>
      </c>
      <c r="D229" s="12" t="s">
        <v>523</v>
      </c>
      <c r="E229" s="10">
        <v>50</v>
      </c>
    </row>
    <row r="230" spans="1:5" ht="16.5" customHeight="1" x14ac:dyDescent="0.15">
      <c r="A230" s="7">
        <v>227</v>
      </c>
      <c r="B230" s="6" t="s">
        <v>524</v>
      </c>
      <c r="C230" s="11" t="str">
        <f t="shared" si="10"/>
        <v>男</v>
      </c>
      <c r="D230" s="12" t="s">
        <v>525</v>
      </c>
      <c r="E230" s="10">
        <v>50</v>
      </c>
    </row>
    <row r="231" spans="1:5" ht="16.5" customHeight="1" x14ac:dyDescent="0.15">
      <c r="A231" s="7">
        <v>228</v>
      </c>
      <c r="B231" s="6" t="s">
        <v>526</v>
      </c>
      <c r="C231" s="11" t="s">
        <v>357</v>
      </c>
      <c r="D231" s="12" t="s">
        <v>527</v>
      </c>
      <c r="E231" s="10">
        <v>50</v>
      </c>
    </row>
    <row r="232" spans="1:5" ht="16.5" customHeight="1" x14ac:dyDescent="0.15">
      <c r="A232" s="7">
        <v>229</v>
      </c>
      <c r="B232" s="6" t="s">
        <v>528</v>
      </c>
      <c r="C232" s="11" t="str">
        <f t="shared" ref="C232:C237" si="11">IF(ISEVEN(MID(D232,17,1)),"女","男")</f>
        <v>男</v>
      </c>
      <c r="D232" s="12" t="s">
        <v>529</v>
      </c>
      <c r="E232" s="10">
        <v>50</v>
      </c>
    </row>
    <row r="233" spans="1:5" ht="16.5" customHeight="1" x14ac:dyDescent="0.15">
      <c r="A233" s="7">
        <v>230</v>
      </c>
      <c r="B233" s="6" t="s">
        <v>530</v>
      </c>
      <c r="C233" s="11" t="str">
        <f t="shared" si="11"/>
        <v>男</v>
      </c>
      <c r="D233" s="12" t="s">
        <v>531</v>
      </c>
      <c r="E233" s="10">
        <v>50</v>
      </c>
    </row>
    <row r="234" spans="1:5" ht="16.5" customHeight="1" x14ac:dyDescent="0.15">
      <c r="A234" s="7">
        <v>231</v>
      </c>
      <c r="B234" s="6" t="s">
        <v>532</v>
      </c>
      <c r="C234" s="11" t="str">
        <f t="shared" si="11"/>
        <v>男</v>
      </c>
      <c r="D234" s="12" t="s">
        <v>533</v>
      </c>
      <c r="E234" s="10">
        <v>50</v>
      </c>
    </row>
    <row r="235" spans="1:5" ht="16.5" customHeight="1" x14ac:dyDescent="0.15">
      <c r="A235" s="7">
        <v>232</v>
      </c>
      <c r="B235" s="6" t="s">
        <v>534</v>
      </c>
      <c r="C235" s="11" t="str">
        <f t="shared" si="11"/>
        <v>男</v>
      </c>
      <c r="D235" s="12" t="s">
        <v>535</v>
      </c>
      <c r="E235" s="10">
        <v>50</v>
      </c>
    </row>
    <row r="236" spans="1:5" ht="16.5" customHeight="1" x14ac:dyDescent="0.15">
      <c r="A236" s="7">
        <v>233</v>
      </c>
      <c r="B236" s="6" t="s">
        <v>536</v>
      </c>
      <c r="C236" s="11" t="str">
        <f t="shared" si="11"/>
        <v>女</v>
      </c>
      <c r="D236" s="12" t="s">
        <v>537</v>
      </c>
      <c r="E236" s="10">
        <v>50</v>
      </c>
    </row>
    <row r="237" spans="1:5" ht="16.5" customHeight="1" x14ac:dyDescent="0.15">
      <c r="A237" s="7">
        <v>234</v>
      </c>
      <c r="B237" s="6" t="s">
        <v>542</v>
      </c>
      <c r="C237" s="11" t="str">
        <f t="shared" si="11"/>
        <v>女</v>
      </c>
      <c r="D237" s="12" t="s">
        <v>543</v>
      </c>
      <c r="E237" s="10">
        <v>50</v>
      </c>
    </row>
    <row r="238" spans="1:5" ht="16.5" customHeight="1" x14ac:dyDescent="0.15">
      <c r="A238" s="18"/>
      <c r="B238" s="19"/>
      <c r="C238" s="20"/>
      <c r="D238" s="21"/>
      <c r="E238" s="22"/>
    </row>
  </sheetData>
  <autoFilter ref="A3:E237" xr:uid="{00000000-0009-0000-0000-000002000000}"/>
  <mergeCells count="2">
    <mergeCell ref="A1:E1"/>
    <mergeCell ref="A2:D2"/>
  </mergeCells>
  <phoneticPr fontId="4" type="noConversion"/>
  <pageMargins left="0.25" right="0.25" top="0.75" bottom="0.75" header="0.29861111111111099" footer="0.29861111111111099"/>
  <pageSetup paperSize="9"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6"/>
  <sheetViews>
    <sheetView tabSelected="1" zoomScale="145" zoomScaleNormal="145" workbookViewId="0">
      <pane ySplit="3" topLeftCell="A214" activePane="bottomLeft" state="frozen"/>
      <selection pane="bottomLeft" activeCell="E153" sqref="E153"/>
    </sheetView>
  </sheetViews>
  <sheetFormatPr defaultColWidth="9" defaultRowHeight="13.5" x14ac:dyDescent="0.15"/>
  <cols>
    <col min="1" max="1" width="3.375" customWidth="1"/>
    <col min="2" max="2" width="6.625" customWidth="1"/>
    <col min="3" max="3" width="5.375" customWidth="1"/>
    <col min="4" max="4" width="17.5" customWidth="1"/>
    <col min="5" max="5" width="12.25" customWidth="1"/>
  </cols>
  <sheetData>
    <row r="1" spans="1:5" ht="22.5" customHeight="1" x14ac:dyDescent="0.15">
      <c r="A1" s="26" t="s">
        <v>0</v>
      </c>
      <c r="B1" s="26"/>
      <c r="C1" s="26"/>
      <c r="D1" s="26"/>
      <c r="E1" s="26"/>
    </row>
    <row r="2" spans="1:5" s="1" customFormat="1" ht="18.75" customHeight="1" x14ac:dyDescent="0.15">
      <c r="A2" s="27" t="s">
        <v>1</v>
      </c>
      <c r="B2" s="27"/>
      <c r="C2" s="27"/>
      <c r="D2" s="27"/>
      <c r="E2" s="3" t="s">
        <v>546</v>
      </c>
    </row>
    <row r="3" spans="1:5" ht="16.5" customHeight="1" x14ac:dyDescent="0.15">
      <c r="A3" s="4" t="s">
        <v>3</v>
      </c>
      <c r="B3" s="5" t="s">
        <v>4</v>
      </c>
      <c r="C3" s="6" t="s">
        <v>5</v>
      </c>
      <c r="D3" s="6" t="s">
        <v>6</v>
      </c>
      <c r="E3" s="6" t="s">
        <v>7</v>
      </c>
    </row>
    <row r="4" spans="1:5" s="2" customFormat="1" ht="16.5" customHeight="1" x14ac:dyDescent="0.15">
      <c r="A4" s="7">
        <v>1</v>
      </c>
      <c r="B4" s="6" t="s">
        <v>11</v>
      </c>
      <c r="C4" s="8" t="str">
        <f t="shared" ref="C4:C12" si="0">IF(ISEVEN(MID(D4,17,1)),"女","男")</f>
        <v>男</v>
      </c>
      <c r="D4" s="9" t="s">
        <v>12</v>
      </c>
      <c r="E4" s="10">
        <v>50</v>
      </c>
    </row>
    <row r="5" spans="1:5" s="2" customFormat="1" ht="16.5" customHeight="1" x14ac:dyDescent="0.15">
      <c r="A5" s="7">
        <v>2</v>
      </c>
      <c r="B5" s="6" t="s">
        <v>13</v>
      </c>
      <c r="C5" s="11" t="str">
        <f t="shared" si="0"/>
        <v>男</v>
      </c>
      <c r="D5" s="12" t="s">
        <v>14</v>
      </c>
      <c r="E5" s="10">
        <v>50</v>
      </c>
    </row>
    <row r="6" spans="1:5" s="2" customFormat="1" ht="16.5" customHeight="1" x14ac:dyDescent="0.15">
      <c r="A6" s="7">
        <v>3</v>
      </c>
      <c r="B6" s="6" t="s">
        <v>15</v>
      </c>
      <c r="C6" s="11" t="str">
        <f t="shared" si="0"/>
        <v>男</v>
      </c>
      <c r="D6" s="12" t="s">
        <v>16</v>
      </c>
      <c r="E6" s="10">
        <v>50</v>
      </c>
    </row>
    <row r="7" spans="1:5" s="2" customFormat="1" ht="16.5" customHeight="1" x14ac:dyDescent="0.15">
      <c r="A7" s="7">
        <v>4</v>
      </c>
      <c r="B7" s="6" t="s">
        <v>17</v>
      </c>
      <c r="C7" s="11" t="str">
        <f t="shared" si="0"/>
        <v>男</v>
      </c>
      <c r="D7" s="13" t="s">
        <v>18</v>
      </c>
      <c r="E7" s="10">
        <v>50</v>
      </c>
    </row>
    <row r="8" spans="1:5" s="2" customFormat="1" ht="16.5" customHeight="1" x14ac:dyDescent="0.15">
      <c r="A8" s="7">
        <v>5</v>
      </c>
      <c r="B8" s="6" t="s">
        <v>19</v>
      </c>
      <c r="C8" s="11" t="str">
        <f t="shared" si="0"/>
        <v>男</v>
      </c>
      <c r="D8" s="12" t="s">
        <v>20</v>
      </c>
      <c r="E8" s="10">
        <v>50</v>
      </c>
    </row>
    <row r="9" spans="1:5" ht="16.5" customHeight="1" x14ac:dyDescent="0.15">
      <c r="A9" s="7">
        <v>6</v>
      </c>
      <c r="B9" s="6" t="s">
        <v>23</v>
      </c>
      <c r="C9" s="11" t="str">
        <f t="shared" si="0"/>
        <v>男</v>
      </c>
      <c r="D9" s="12" t="s">
        <v>24</v>
      </c>
      <c r="E9" s="10">
        <v>50</v>
      </c>
    </row>
    <row r="10" spans="1:5" ht="16.5" customHeight="1" x14ac:dyDescent="0.15">
      <c r="A10" s="7">
        <v>7</v>
      </c>
      <c r="B10" s="6" t="s">
        <v>25</v>
      </c>
      <c r="C10" s="11" t="str">
        <f t="shared" si="0"/>
        <v>男</v>
      </c>
      <c r="D10" s="12" t="s">
        <v>26</v>
      </c>
      <c r="E10" s="10">
        <v>50</v>
      </c>
    </row>
    <row r="11" spans="1:5" ht="16.5" customHeight="1" x14ac:dyDescent="0.15">
      <c r="A11" s="7">
        <v>8</v>
      </c>
      <c r="B11" s="6" t="s">
        <v>27</v>
      </c>
      <c r="C11" s="11" t="str">
        <f t="shared" si="0"/>
        <v>男</v>
      </c>
      <c r="D11" s="12" t="s">
        <v>28</v>
      </c>
      <c r="E11" s="10">
        <v>50</v>
      </c>
    </row>
    <row r="12" spans="1:5" ht="16.5" customHeight="1" x14ac:dyDescent="0.15">
      <c r="A12" s="7">
        <v>9</v>
      </c>
      <c r="B12" s="6" t="s">
        <v>29</v>
      </c>
      <c r="C12" s="11" t="str">
        <f t="shared" si="0"/>
        <v>男</v>
      </c>
      <c r="D12" s="12" t="s">
        <v>30</v>
      </c>
      <c r="E12" s="10">
        <v>50</v>
      </c>
    </row>
    <row r="13" spans="1:5" ht="16.5" customHeight="1" x14ac:dyDescent="0.15">
      <c r="A13" s="7">
        <v>10</v>
      </c>
      <c r="B13" s="6" t="s">
        <v>33</v>
      </c>
      <c r="C13" s="11" t="str">
        <f t="shared" ref="C13:C20" si="1">IF(ISEVEN(MID(D13,17,1)),"女","男")</f>
        <v>男</v>
      </c>
      <c r="D13" s="12" t="s">
        <v>34</v>
      </c>
      <c r="E13" s="10">
        <v>50</v>
      </c>
    </row>
    <row r="14" spans="1:5" ht="16.5" customHeight="1" x14ac:dyDescent="0.15">
      <c r="A14" s="7">
        <v>11</v>
      </c>
      <c r="B14" s="6" t="s">
        <v>35</v>
      </c>
      <c r="C14" s="11" t="str">
        <f t="shared" si="1"/>
        <v>男</v>
      </c>
      <c r="D14" s="12" t="s">
        <v>36</v>
      </c>
      <c r="E14" s="10">
        <v>50</v>
      </c>
    </row>
    <row r="15" spans="1:5" ht="16.5" customHeight="1" x14ac:dyDescent="0.15">
      <c r="A15" s="7">
        <v>12</v>
      </c>
      <c r="B15" s="6" t="s">
        <v>37</v>
      </c>
      <c r="C15" s="11" t="str">
        <f t="shared" si="1"/>
        <v>女</v>
      </c>
      <c r="D15" s="12" t="s">
        <v>38</v>
      </c>
      <c r="E15" s="10">
        <v>50</v>
      </c>
    </row>
    <row r="16" spans="1:5" ht="16.5" customHeight="1" x14ac:dyDescent="0.15">
      <c r="A16" s="7">
        <v>13</v>
      </c>
      <c r="B16" s="6" t="s">
        <v>39</v>
      </c>
      <c r="C16" s="11" t="str">
        <f t="shared" si="1"/>
        <v>女</v>
      </c>
      <c r="D16" s="12" t="s">
        <v>40</v>
      </c>
      <c r="E16" s="10">
        <v>50</v>
      </c>
    </row>
    <row r="17" spans="1:5" ht="16.5" customHeight="1" x14ac:dyDescent="0.15">
      <c r="A17" s="7">
        <v>14</v>
      </c>
      <c r="B17" s="6" t="s">
        <v>41</v>
      </c>
      <c r="C17" s="11" t="str">
        <f t="shared" si="1"/>
        <v>男</v>
      </c>
      <c r="D17" s="12" t="s">
        <v>42</v>
      </c>
      <c r="E17" s="10">
        <v>50</v>
      </c>
    </row>
    <row r="18" spans="1:5" ht="16.5" customHeight="1" x14ac:dyDescent="0.15">
      <c r="A18" s="7">
        <v>15</v>
      </c>
      <c r="B18" s="6" t="s">
        <v>43</v>
      </c>
      <c r="C18" s="11" t="str">
        <f t="shared" si="1"/>
        <v>男</v>
      </c>
      <c r="D18" s="12" t="s">
        <v>44</v>
      </c>
      <c r="E18" s="10">
        <v>50</v>
      </c>
    </row>
    <row r="19" spans="1:5" ht="16.5" customHeight="1" x14ac:dyDescent="0.15">
      <c r="A19" s="7">
        <v>16</v>
      </c>
      <c r="B19" s="6" t="s">
        <v>45</v>
      </c>
      <c r="C19" s="11" t="str">
        <f t="shared" si="1"/>
        <v>男</v>
      </c>
      <c r="D19" s="12" t="s">
        <v>46</v>
      </c>
      <c r="E19" s="10">
        <v>50</v>
      </c>
    </row>
    <row r="20" spans="1:5" ht="16.5" customHeight="1" x14ac:dyDescent="0.15">
      <c r="A20" s="7">
        <v>17</v>
      </c>
      <c r="B20" s="6" t="s">
        <v>47</v>
      </c>
      <c r="C20" s="11" t="str">
        <f t="shared" si="1"/>
        <v>男</v>
      </c>
      <c r="D20" s="12" t="s">
        <v>48</v>
      </c>
      <c r="E20" s="10">
        <v>50</v>
      </c>
    </row>
    <row r="21" spans="1:5" ht="16.5" customHeight="1" x14ac:dyDescent="0.15">
      <c r="A21" s="7">
        <v>18</v>
      </c>
      <c r="B21" s="6" t="s">
        <v>49</v>
      </c>
      <c r="C21" s="11" t="s">
        <v>9</v>
      </c>
      <c r="D21" s="12" t="s">
        <v>50</v>
      </c>
      <c r="E21" s="10">
        <v>50</v>
      </c>
    </row>
    <row r="22" spans="1:5" ht="16.5" customHeight="1" x14ac:dyDescent="0.15">
      <c r="A22" s="7">
        <v>19</v>
      </c>
      <c r="B22" s="6" t="s">
        <v>57</v>
      </c>
      <c r="C22" s="11" t="str">
        <f t="shared" ref="C22:C24" si="2">IF(ISEVEN(MID(D22,17,1)),"女","男")</f>
        <v>男</v>
      </c>
      <c r="D22" s="12" t="s">
        <v>58</v>
      </c>
      <c r="E22" s="10">
        <v>50</v>
      </c>
    </row>
    <row r="23" spans="1:5" ht="16.5" customHeight="1" x14ac:dyDescent="0.15">
      <c r="A23" s="7">
        <v>20</v>
      </c>
      <c r="B23" s="6" t="s">
        <v>59</v>
      </c>
      <c r="C23" s="11" t="str">
        <f t="shared" si="2"/>
        <v>男</v>
      </c>
      <c r="D23" s="12" t="s">
        <v>60</v>
      </c>
      <c r="E23" s="10">
        <v>50</v>
      </c>
    </row>
    <row r="24" spans="1:5" ht="16.5" customHeight="1" x14ac:dyDescent="0.15">
      <c r="A24" s="7">
        <v>21</v>
      </c>
      <c r="B24" s="6" t="s">
        <v>61</v>
      </c>
      <c r="C24" s="11" t="str">
        <f t="shared" si="2"/>
        <v>女</v>
      </c>
      <c r="D24" s="12" t="s">
        <v>62</v>
      </c>
      <c r="E24" s="10">
        <v>50</v>
      </c>
    </row>
    <row r="25" spans="1:5" ht="16.5" customHeight="1" x14ac:dyDescent="0.15">
      <c r="A25" s="7">
        <v>22</v>
      </c>
      <c r="B25" s="6" t="s">
        <v>63</v>
      </c>
      <c r="C25" s="11" t="s">
        <v>9</v>
      </c>
      <c r="D25" s="12" t="s">
        <v>64</v>
      </c>
      <c r="E25" s="10">
        <v>50</v>
      </c>
    </row>
    <row r="26" spans="1:5" ht="16.5" customHeight="1" x14ac:dyDescent="0.15">
      <c r="A26" s="7">
        <v>23</v>
      </c>
      <c r="B26" s="6" t="s">
        <v>65</v>
      </c>
      <c r="C26" s="11" t="str">
        <f t="shared" ref="C26:C30" si="3">IF(ISEVEN(MID(D26,17,1)),"女","男")</f>
        <v>女</v>
      </c>
      <c r="D26" s="12" t="s">
        <v>66</v>
      </c>
      <c r="E26" s="10">
        <v>50</v>
      </c>
    </row>
    <row r="27" spans="1:5" ht="16.5" customHeight="1" x14ac:dyDescent="0.15">
      <c r="A27" s="7">
        <v>24</v>
      </c>
      <c r="B27" s="6" t="s">
        <v>69</v>
      </c>
      <c r="C27" s="11" t="str">
        <f t="shared" si="3"/>
        <v>男</v>
      </c>
      <c r="D27" s="12" t="s">
        <v>70</v>
      </c>
      <c r="E27" s="10">
        <v>50</v>
      </c>
    </row>
    <row r="28" spans="1:5" ht="16.5" customHeight="1" x14ac:dyDescent="0.15">
      <c r="A28" s="7">
        <v>25</v>
      </c>
      <c r="B28" s="6" t="s">
        <v>71</v>
      </c>
      <c r="C28" s="11" t="str">
        <f t="shared" si="3"/>
        <v>男</v>
      </c>
      <c r="D28" s="12" t="s">
        <v>72</v>
      </c>
      <c r="E28" s="10">
        <v>50</v>
      </c>
    </row>
    <row r="29" spans="1:5" ht="16.5" customHeight="1" x14ac:dyDescent="0.15">
      <c r="A29" s="7">
        <v>26</v>
      </c>
      <c r="B29" s="6" t="s">
        <v>73</v>
      </c>
      <c r="C29" s="11" t="str">
        <f t="shared" si="3"/>
        <v>女</v>
      </c>
      <c r="D29" s="12" t="s">
        <v>74</v>
      </c>
      <c r="E29" s="10">
        <v>50</v>
      </c>
    </row>
    <row r="30" spans="1:5" ht="16.5" customHeight="1" x14ac:dyDescent="0.15">
      <c r="A30" s="7">
        <v>27</v>
      </c>
      <c r="B30" s="6" t="s">
        <v>75</v>
      </c>
      <c r="C30" s="11" t="str">
        <f t="shared" si="3"/>
        <v>男</v>
      </c>
      <c r="D30" s="12" t="s">
        <v>76</v>
      </c>
      <c r="E30" s="10">
        <v>50</v>
      </c>
    </row>
    <row r="31" spans="1:5" ht="16.5" customHeight="1" x14ac:dyDescent="0.15">
      <c r="A31" s="7">
        <v>28</v>
      </c>
      <c r="B31" s="6" t="s">
        <v>77</v>
      </c>
      <c r="C31" s="11" t="s">
        <v>9</v>
      </c>
      <c r="D31" s="12" t="s">
        <v>78</v>
      </c>
      <c r="E31" s="10">
        <v>50</v>
      </c>
    </row>
    <row r="32" spans="1:5" ht="16.5" customHeight="1" x14ac:dyDescent="0.15">
      <c r="A32" s="7">
        <v>29</v>
      </c>
      <c r="B32" s="6" t="s">
        <v>79</v>
      </c>
      <c r="C32" s="11" t="str">
        <f t="shared" ref="C32:C69" si="4">IF(ISEVEN(MID(D32,17,1)),"女","男")</f>
        <v>男</v>
      </c>
      <c r="D32" s="12" t="s">
        <v>80</v>
      </c>
      <c r="E32" s="10">
        <v>50</v>
      </c>
    </row>
    <row r="33" spans="1:5" ht="16.5" customHeight="1" x14ac:dyDescent="0.15">
      <c r="A33" s="7">
        <v>30</v>
      </c>
      <c r="B33" s="6" t="s">
        <v>83</v>
      </c>
      <c r="C33" s="11" t="str">
        <f t="shared" si="4"/>
        <v>男</v>
      </c>
      <c r="D33" s="12" t="s">
        <v>84</v>
      </c>
      <c r="E33" s="10">
        <v>50</v>
      </c>
    </row>
    <row r="34" spans="1:5" ht="16.5" customHeight="1" x14ac:dyDescent="0.15">
      <c r="A34" s="7">
        <v>31</v>
      </c>
      <c r="B34" s="6" t="s">
        <v>85</v>
      </c>
      <c r="C34" s="11" t="str">
        <f t="shared" si="4"/>
        <v>女</v>
      </c>
      <c r="D34" s="12" t="s">
        <v>86</v>
      </c>
      <c r="E34" s="10">
        <v>50</v>
      </c>
    </row>
    <row r="35" spans="1:5" ht="16.5" customHeight="1" x14ac:dyDescent="0.15">
      <c r="A35" s="7">
        <v>32</v>
      </c>
      <c r="B35" s="6" t="s">
        <v>87</v>
      </c>
      <c r="C35" s="11" t="str">
        <f t="shared" si="4"/>
        <v>女</v>
      </c>
      <c r="D35" s="12" t="s">
        <v>88</v>
      </c>
      <c r="E35" s="10">
        <v>50</v>
      </c>
    </row>
    <row r="36" spans="1:5" ht="16.5" customHeight="1" x14ac:dyDescent="0.15">
      <c r="A36" s="7">
        <v>33</v>
      </c>
      <c r="B36" s="6" t="s">
        <v>91</v>
      </c>
      <c r="C36" s="11" t="str">
        <f t="shared" si="4"/>
        <v>男</v>
      </c>
      <c r="D36" s="12" t="s">
        <v>92</v>
      </c>
      <c r="E36" s="10">
        <v>50</v>
      </c>
    </row>
    <row r="37" spans="1:5" ht="16.5" customHeight="1" x14ac:dyDescent="0.15">
      <c r="A37" s="7">
        <v>34</v>
      </c>
      <c r="B37" s="6" t="s">
        <v>93</v>
      </c>
      <c r="C37" s="11" t="str">
        <f t="shared" si="4"/>
        <v>男</v>
      </c>
      <c r="D37" s="12" t="s">
        <v>94</v>
      </c>
      <c r="E37" s="10">
        <v>50</v>
      </c>
    </row>
    <row r="38" spans="1:5" ht="16.5" customHeight="1" x14ac:dyDescent="0.15">
      <c r="A38" s="7">
        <v>35</v>
      </c>
      <c r="B38" s="6" t="s">
        <v>95</v>
      </c>
      <c r="C38" s="11" t="str">
        <f t="shared" si="4"/>
        <v>男</v>
      </c>
      <c r="D38" s="12" t="s">
        <v>96</v>
      </c>
      <c r="E38" s="10">
        <v>50</v>
      </c>
    </row>
    <row r="39" spans="1:5" ht="16.5" customHeight="1" x14ac:dyDescent="0.15">
      <c r="A39" s="7">
        <v>36</v>
      </c>
      <c r="B39" s="6" t="s">
        <v>97</v>
      </c>
      <c r="C39" s="11" t="str">
        <f t="shared" si="4"/>
        <v>女</v>
      </c>
      <c r="D39" s="12" t="s">
        <v>98</v>
      </c>
      <c r="E39" s="10">
        <v>50</v>
      </c>
    </row>
    <row r="40" spans="1:5" ht="16.5" customHeight="1" x14ac:dyDescent="0.15">
      <c r="A40" s="7">
        <v>37</v>
      </c>
      <c r="B40" s="6" t="s">
        <v>99</v>
      </c>
      <c r="C40" s="11" t="str">
        <f t="shared" si="4"/>
        <v>女</v>
      </c>
      <c r="D40" s="12" t="s">
        <v>100</v>
      </c>
      <c r="E40" s="10">
        <v>50</v>
      </c>
    </row>
    <row r="41" spans="1:5" ht="16.5" customHeight="1" x14ac:dyDescent="0.15">
      <c r="A41" s="7">
        <v>38</v>
      </c>
      <c r="B41" s="6" t="s">
        <v>101</v>
      </c>
      <c r="C41" s="11" t="str">
        <f t="shared" si="4"/>
        <v>女</v>
      </c>
      <c r="D41" s="12" t="s">
        <v>102</v>
      </c>
      <c r="E41" s="10">
        <v>50</v>
      </c>
    </row>
    <row r="42" spans="1:5" ht="16.5" customHeight="1" x14ac:dyDescent="0.15">
      <c r="A42" s="7">
        <v>39</v>
      </c>
      <c r="B42" s="6" t="s">
        <v>103</v>
      </c>
      <c r="C42" s="11" t="str">
        <f t="shared" si="4"/>
        <v>男</v>
      </c>
      <c r="D42" s="12" t="s">
        <v>104</v>
      </c>
      <c r="E42" s="10">
        <v>50</v>
      </c>
    </row>
    <row r="43" spans="1:5" ht="16.5" customHeight="1" x14ac:dyDescent="0.15">
      <c r="A43" s="7">
        <v>40</v>
      </c>
      <c r="B43" s="6" t="s">
        <v>105</v>
      </c>
      <c r="C43" s="11" t="str">
        <f t="shared" si="4"/>
        <v>男</v>
      </c>
      <c r="D43" s="12" t="s">
        <v>106</v>
      </c>
      <c r="E43" s="10">
        <v>50</v>
      </c>
    </row>
    <row r="44" spans="1:5" ht="16.5" customHeight="1" x14ac:dyDescent="0.15">
      <c r="A44" s="7">
        <v>41</v>
      </c>
      <c r="B44" s="6" t="s">
        <v>107</v>
      </c>
      <c r="C44" s="11" t="str">
        <f t="shared" si="4"/>
        <v>男</v>
      </c>
      <c r="D44" s="12" t="s">
        <v>108</v>
      </c>
      <c r="E44" s="10">
        <v>50</v>
      </c>
    </row>
    <row r="45" spans="1:5" ht="16.5" customHeight="1" x14ac:dyDescent="0.15">
      <c r="A45" s="7">
        <v>42</v>
      </c>
      <c r="B45" s="6" t="s">
        <v>109</v>
      </c>
      <c r="C45" s="11" t="str">
        <f t="shared" si="4"/>
        <v>男</v>
      </c>
      <c r="D45" s="12" t="s">
        <v>110</v>
      </c>
      <c r="E45" s="10">
        <v>50</v>
      </c>
    </row>
    <row r="46" spans="1:5" ht="16.5" customHeight="1" x14ac:dyDescent="0.15">
      <c r="A46" s="7">
        <v>43</v>
      </c>
      <c r="B46" s="6" t="s">
        <v>113</v>
      </c>
      <c r="C46" s="11" t="str">
        <f t="shared" si="4"/>
        <v>男</v>
      </c>
      <c r="D46" s="12" t="s">
        <v>114</v>
      </c>
      <c r="E46" s="10">
        <v>50</v>
      </c>
    </row>
    <row r="47" spans="1:5" ht="16.5" customHeight="1" x14ac:dyDescent="0.15">
      <c r="A47" s="7">
        <v>44</v>
      </c>
      <c r="B47" s="6" t="s">
        <v>115</v>
      </c>
      <c r="C47" s="11" t="str">
        <f t="shared" si="4"/>
        <v>男</v>
      </c>
      <c r="D47" s="12" t="s">
        <v>116</v>
      </c>
      <c r="E47" s="10">
        <v>50</v>
      </c>
    </row>
    <row r="48" spans="1:5" ht="16.5" customHeight="1" x14ac:dyDescent="0.15">
      <c r="A48" s="7">
        <v>45</v>
      </c>
      <c r="B48" s="6" t="s">
        <v>117</v>
      </c>
      <c r="C48" s="11" t="str">
        <f t="shared" si="4"/>
        <v>男</v>
      </c>
      <c r="D48" s="12" t="s">
        <v>118</v>
      </c>
      <c r="E48" s="10">
        <v>50</v>
      </c>
    </row>
    <row r="49" spans="1:5" ht="16.5" customHeight="1" x14ac:dyDescent="0.15">
      <c r="A49" s="7">
        <v>46</v>
      </c>
      <c r="B49" s="6" t="s">
        <v>119</v>
      </c>
      <c r="C49" s="11" t="str">
        <f t="shared" si="4"/>
        <v>男</v>
      </c>
      <c r="D49" s="12" t="s">
        <v>120</v>
      </c>
      <c r="E49" s="10">
        <v>50</v>
      </c>
    </row>
    <row r="50" spans="1:5" ht="16.5" customHeight="1" x14ac:dyDescent="0.15">
      <c r="A50" s="7">
        <v>47</v>
      </c>
      <c r="B50" s="6" t="s">
        <v>123</v>
      </c>
      <c r="C50" s="11" t="str">
        <f t="shared" si="4"/>
        <v>男</v>
      </c>
      <c r="D50" s="12" t="s">
        <v>124</v>
      </c>
      <c r="E50" s="10">
        <v>50</v>
      </c>
    </row>
    <row r="51" spans="1:5" ht="16.5" customHeight="1" x14ac:dyDescent="0.15">
      <c r="A51" s="7">
        <v>48</v>
      </c>
      <c r="B51" s="6" t="s">
        <v>125</v>
      </c>
      <c r="C51" s="11" t="str">
        <f t="shared" si="4"/>
        <v>男</v>
      </c>
      <c r="D51" s="12" t="s">
        <v>126</v>
      </c>
      <c r="E51" s="10">
        <v>50</v>
      </c>
    </row>
    <row r="52" spans="1:5" ht="16.5" customHeight="1" x14ac:dyDescent="0.15">
      <c r="A52" s="7">
        <v>49</v>
      </c>
      <c r="B52" s="6" t="s">
        <v>129</v>
      </c>
      <c r="C52" s="11" t="str">
        <f t="shared" si="4"/>
        <v>男</v>
      </c>
      <c r="D52" s="12" t="s">
        <v>130</v>
      </c>
      <c r="E52" s="10">
        <v>50</v>
      </c>
    </row>
    <row r="53" spans="1:5" ht="16.5" customHeight="1" x14ac:dyDescent="0.15">
      <c r="A53" s="7">
        <v>50</v>
      </c>
      <c r="B53" s="6" t="s">
        <v>131</v>
      </c>
      <c r="C53" s="11" t="str">
        <f t="shared" si="4"/>
        <v>男</v>
      </c>
      <c r="D53" s="12" t="s">
        <v>132</v>
      </c>
      <c r="E53" s="10">
        <v>50</v>
      </c>
    </row>
    <row r="54" spans="1:5" ht="16.5" customHeight="1" x14ac:dyDescent="0.15">
      <c r="A54" s="7">
        <v>51</v>
      </c>
      <c r="B54" s="6" t="s">
        <v>133</v>
      </c>
      <c r="C54" s="11" t="str">
        <f t="shared" si="4"/>
        <v>女</v>
      </c>
      <c r="D54" s="12" t="s">
        <v>134</v>
      </c>
      <c r="E54" s="10">
        <v>50</v>
      </c>
    </row>
    <row r="55" spans="1:5" ht="16.5" customHeight="1" x14ac:dyDescent="0.15">
      <c r="A55" s="7">
        <v>52</v>
      </c>
      <c r="B55" s="6" t="s">
        <v>135</v>
      </c>
      <c r="C55" s="11" t="str">
        <f t="shared" si="4"/>
        <v>男</v>
      </c>
      <c r="D55" s="12" t="s">
        <v>136</v>
      </c>
      <c r="E55" s="10">
        <v>50</v>
      </c>
    </row>
    <row r="56" spans="1:5" ht="16.5" customHeight="1" x14ac:dyDescent="0.15">
      <c r="A56" s="7">
        <v>53</v>
      </c>
      <c r="B56" s="6" t="s">
        <v>137</v>
      </c>
      <c r="C56" s="11" t="str">
        <f t="shared" si="4"/>
        <v>男</v>
      </c>
      <c r="D56" s="12" t="s">
        <v>138</v>
      </c>
      <c r="E56" s="10">
        <v>50</v>
      </c>
    </row>
    <row r="57" spans="1:5" ht="16.5" customHeight="1" x14ac:dyDescent="0.15">
      <c r="A57" s="7">
        <v>54</v>
      </c>
      <c r="B57" s="6" t="s">
        <v>139</v>
      </c>
      <c r="C57" s="11" t="str">
        <f t="shared" si="4"/>
        <v>女</v>
      </c>
      <c r="D57" s="12" t="s">
        <v>140</v>
      </c>
      <c r="E57" s="10">
        <v>50</v>
      </c>
    </row>
    <row r="58" spans="1:5" ht="16.5" customHeight="1" x14ac:dyDescent="0.15">
      <c r="A58" s="7">
        <v>55</v>
      </c>
      <c r="B58" s="6" t="s">
        <v>141</v>
      </c>
      <c r="C58" s="11" t="str">
        <f t="shared" si="4"/>
        <v>男</v>
      </c>
      <c r="D58" s="12" t="s">
        <v>142</v>
      </c>
      <c r="E58" s="10">
        <v>50</v>
      </c>
    </row>
    <row r="59" spans="1:5" ht="16.5" customHeight="1" x14ac:dyDescent="0.15">
      <c r="A59" s="7">
        <v>56</v>
      </c>
      <c r="B59" s="6" t="s">
        <v>143</v>
      </c>
      <c r="C59" s="11" t="str">
        <f t="shared" si="4"/>
        <v>男</v>
      </c>
      <c r="D59" s="12" t="s">
        <v>144</v>
      </c>
      <c r="E59" s="10">
        <v>50</v>
      </c>
    </row>
    <row r="60" spans="1:5" ht="16.5" customHeight="1" x14ac:dyDescent="0.15">
      <c r="A60" s="7">
        <v>57</v>
      </c>
      <c r="B60" s="6" t="s">
        <v>145</v>
      </c>
      <c r="C60" s="11" t="str">
        <f t="shared" si="4"/>
        <v>男</v>
      </c>
      <c r="D60" s="12" t="s">
        <v>146</v>
      </c>
      <c r="E60" s="10">
        <v>50</v>
      </c>
    </row>
    <row r="61" spans="1:5" ht="16.5" customHeight="1" x14ac:dyDescent="0.15">
      <c r="A61" s="7">
        <v>58</v>
      </c>
      <c r="B61" s="6" t="s">
        <v>147</v>
      </c>
      <c r="C61" s="11" t="str">
        <f t="shared" si="4"/>
        <v>女</v>
      </c>
      <c r="D61" s="12" t="s">
        <v>148</v>
      </c>
      <c r="E61" s="10">
        <v>50</v>
      </c>
    </row>
    <row r="62" spans="1:5" ht="16.5" customHeight="1" x14ac:dyDescent="0.15">
      <c r="A62" s="7">
        <v>59</v>
      </c>
      <c r="B62" s="6" t="s">
        <v>149</v>
      </c>
      <c r="C62" s="11" t="str">
        <f t="shared" si="4"/>
        <v>男</v>
      </c>
      <c r="D62" s="12" t="s">
        <v>150</v>
      </c>
      <c r="E62" s="10">
        <v>50</v>
      </c>
    </row>
    <row r="63" spans="1:5" ht="16.5" customHeight="1" x14ac:dyDescent="0.15">
      <c r="A63" s="7">
        <v>60</v>
      </c>
      <c r="B63" s="6" t="s">
        <v>151</v>
      </c>
      <c r="C63" s="11" t="str">
        <f t="shared" si="4"/>
        <v>女</v>
      </c>
      <c r="D63" s="12" t="s">
        <v>152</v>
      </c>
      <c r="E63" s="10">
        <v>50</v>
      </c>
    </row>
    <row r="64" spans="1:5" ht="16.5" customHeight="1" x14ac:dyDescent="0.15">
      <c r="A64" s="7">
        <v>61</v>
      </c>
      <c r="B64" s="6" t="s">
        <v>153</v>
      </c>
      <c r="C64" s="11" t="str">
        <f t="shared" si="4"/>
        <v>男</v>
      </c>
      <c r="D64" s="12" t="s">
        <v>154</v>
      </c>
      <c r="E64" s="10">
        <v>50</v>
      </c>
    </row>
    <row r="65" spans="1:5" ht="16.5" customHeight="1" x14ac:dyDescent="0.15">
      <c r="A65" s="7">
        <v>62</v>
      </c>
      <c r="B65" s="6" t="s">
        <v>155</v>
      </c>
      <c r="C65" s="11" t="str">
        <f t="shared" si="4"/>
        <v>男</v>
      </c>
      <c r="D65" s="12" t="s">
        <v>156</v>
      </c>
      <c r="E65" s="10">
        <v>50</v>
      </c>
    </row>
    <row r="66" spans="1:5" ht="16.5" customHeight="1" x14ac:dyDescent="0.15">
      <c r="A66" s="7">
        <v>63</v>
      </c>
      <c r="B66" s="14" t="s">
        <v>547</v>
      </c>
      <c r="C66" s="8" t="s">
        <v>9</v>
      </c>
      <c r="D66" s="9" t="s">
        <v>548</v>
      </c>
      <c r="E66" s="10">
        <v>50</v>
      </c>
    </row>
    <row r="67" spans="1:5" ht="16.5" customHeight="1" x14ac:dyDescent="0.15">
      <c r="A67" s="7">
        <v>64</v>
      </c>
      <c r="B67" s="6" t="s">
        <v>159</v>
      </c>
      <c r="C67" s="11" t="str">
        <f t="shared" si="4"/>
        <v>男</v>
      </c>
      <c r="D67" s="12" t="s">
        <v>160</v>
      </c>
      <c r="E67" s="10">
        <v>50</v>
      </c>
    </row>
    <row r="68" spans="1:5" ht="16.5" customHeight="1" x14ac:dyDescent="0.15">
      <c r="A68" s="7">
        <v>65</v>
      </c>
      <c r="B68" s="6" t="s">
        <v>161</v>
      </c>
      <c r="C68" s="11" t="str">
        <f t="shared" si="4"/>
        <v>男</v>
      </c>
      <c r="D68" s="12" t="s">
        <v>162</v>
      </c>
      <c r="E68" s="10">
        <v>50</v>
      </c>
    </row>
    <row r="69" spans="1:5" ht="16.5" customHeight="1" x14ac:dyDescent="0.15">
      <c r="A69" s="7">
        <v>66</v>
      </c>
      <c r="B69" s="6" t="s">
        <v>163</v>
      </c>
      <c r="C69" s="11" t="str">
        <f t="shared" si="4"/>
        <v>男</v>
      </c>
      <c r="D69" s="12" t="s">
        <v>164</v>
      </c>
      <c r="E69" s="10">
        <v>50</v>
      </c>
    </row>
    <row r="70" spans="1:5" ht="16.5" customHeight="1" x14ac:dyDescent="0.15">
      <c r="A70" s="7">
        <v>67</v>
      </c>
      <c r="B70" s="6" t="s">
        <v>167</v>
      </c>
      <c r="C70" s="11" t="str">
        <f t="shared" ref="C70:C94" si="5">IF(ISEVEN(MID(D70,17,1)),"女","男")</f>
        <v>男</v>
      </c>
      <c r="D70" s="12" t="s">
        <v>168</v>
      </c>
      <c r="E70" s="10">
        <v>50</v>
      </c>
    </row>
    <row r="71" spans="1:5" ht="16.5" customHeight="1" x14ac:dyDescent="0.15">
      <c r="A71" s="7">
        <v>68</v>
      </c>
      <c r="B71" s="6" t="s">
        <v>169</v>
      </c>
      <c r="C71" s="11" t="str">
        <f t="shared" si="5"/>
        <v>男</v>
      </c>
      <c r="D71" s="12" t="s">
        <v>170</v>
      </c>
      <c r="E71" s="10">
        <v>50</v>
      </c>
    </row>
    <row r="72" spans="1:5" ht="16.5" customHeight="1" x14ac:dyDescent="0.15">
      <c r="A72" s="7">
        <v>69</v>
      </c>
      <c r="B72" s="6" t="s">
        <v>171</v>
      </c>
      <c r="C72" s="11" t="str">
        <f t="shared" si="5"/>
        <v>女</v>
      </c>
      <c r="D72" s="12" t="s">
        <v>172</v>
      </c>
      <c r="E72" s="10">
        <v>50</v>
      </c>
    </row>
    <row r="73" spans="1:5" ht="16.5" customHeight="1" x14ac:dyDescent="0.15">
      <c r="A73" s="7">
        <v>70</v>
      </c>
      <c r="B73" s="6" t="s">
        <v>173</v>
      </c>
      <c r="C73" s="11" t="str">
        <f t="shared" si="5"/>
        <v>女</v>
      </c>
      <c r="D73" s="12" t="s">
        <v>174</v>
      </c>
      <c r="E73" s="10">
        <v>50</v>
      </c>
    </row>
    <row r="74" spans="1:5" ht="16.5" customHeight="1" x14ac:dyDescent="0.15">
      <c r="A74" s="7">
        <v>71</v>
      </c>
      <c r="B74" s="6" t="s">
        <v>175</v>
      </c>
      <c r="C74" s="11" t="str">
        <f t="shared" si="5"/>
        <v>男</v>
      </c>
      <c r="D74" s="12" t="s">
        <v>176</v>
      </c>
      <c r="E74" s="10">
        <v>50</v>
      </c>
    </row>
    <row r="75" spans="1:5" ht="16.5" customHeight="1" x14ac:dyDescent="0.15">
      <c r="A75" s="7">
        <v>72</v>
      </c>
      <c r="B75" s="6" t="s">
        <v>177</v>
      </c>
      <c r="C75" s="11" t="str">
        <f t="shared" si="5"/>
        <v>女</v>
      </c>
      <c r="D75" s="12" t="s">
        <v>178</v>
      </c>
      <c r="E75" s="10">
        <v>50</v>
      </c>
    </row>
    <row r="76" spans="1:5" ht="16.5" customHeight="1" x14ac:dyDescent="0.15">
      <c r="A76" s="7">
        <v>73</v>
      </c>
      <c r="B76" s="6" t="s">
        <v>181</v>
      </c>
      <c r="C76" s="11" t="str">
        <f t="shared" si="5"/>
        <v>男</v>
      </c>
      <c r="D76" s="12" t="s">
        <v>182</v>
      </c>
      <c r="E76" s="10">
        <v>50</v>
      </c>
    </row>
    <row r="77" spans="1:5" ht="16.5" customHeight="1" x14ac:dyDescent="0.15">
      <c r="A77" s="7">
        <v>74</v>
      </c>
      <c r="B77" s="6" t="s">
        <v>183</v>
      </c>
      <c r="C77" s="11" t="str">
        <f t="shared" si="5"/>
        <v>男</v>
      </c>
      <c r="D77" s="12" t="s">
        <v>184</v>
      </c>
      <c r="E77" s="10">
        <v>50</v>
      </c>
    </row>
    <row r="78" spans="1:5" ht="16.5" customHeight="1" x14ac:dyDescent="0.15">
      <c r="A78" s="7">
        <v>75</v>
      </c>
      <c r="B78" s="6" t="s">
        <v>185</v>
      </c>
      <c r="C78" s="11" t="str">
        <f t="shared" si="5"/>
        <v>男</v>
      </c>
      <c r="D78" s="12" t="s">
        <v>186</v>
      </c>
      <c r="E78" s="10">
        <v>50</v>
      </c>
    </row>
    <row r="79" spans="1:5" ht="16.5" customHeight="1" x14ac:dyDescent="0.15">
      <c r="A79" s="7">
        <v>76</v>
      </c>
      <c r="B79" s="6" t="s">
        <v>189</v>
      </c>
      <c r="C79" s="11" t="str">
        <f t="shared" si="5"/>
        <v>男</v>
      </c>
      <c r="D79" s="12" t="s">
        <v>190</v>
      </c>
      <c r="E79" s="10">
        <v>50</v>
      </c>
    </row>
    <row r="80" spans="1:5" ht="16.5" customHeight="1" x14ac:dyDescent="0.15">
      <c r="A80" s="7">
        <v>77</v>
      </c>
      <c r="B80" s="6" t="s">
        <v>191</v>
      </c>
      <c r="C80" s="11" t="str">
        <f t="shared" si="5"/>
        <v>男</v>
      </c>
      <c r="D80" s="15" t="s">
        <v>192</v>
      </c>
      <c r="E80" s="10">
        <v>50</v>
      </c>
    </row>
    <row r="81" spans="1:5" ht="16.5" customHeight="1" x14ac:dyDescent="0.15">
      <c r="A81" s="7">
        <v>78</v>
      </c>
      <c r="B81" s="6" t="s">
        <v>193</v>
      </c>
      <c r="C81" s="11" t="str">
        <f t="shared" si="5"/>
        <v>男</v>
      </c>
      <c r="D81" s="12" t="s">
        <v>194</v>
      </c>
      <c r="E81" s="10">
        <v>50</v>
      </c>
    </row>
    <row r="82" spans="1:5" ht="16.5" customHeight="1" x14ac:dyDescent="0.15">
      <c r="A82" s="7">
        <v>79</v>
      </c>
      <c r="B82" s="6" t="s">
        <v>195</v>
      </c>
      <c r="C82" s="11" t="str">
        <f t="shared" si="5"/>
        <v>男</v>
      </c>
      <c r="D82" s="12" t="s">
        <v>196</v>
      </c>
      <c r="E82" s="10">
        <v>50</v>
      </c>
    </row>
    <row r="83" spans="1:5" ht="16.5" customHeight="1" x14ac:dyDescent="0.15">
      <c r="A83" s="7">
        <v>80</v>
      </c>
      <c r="B83" s="6" t="s">
        <v>197</v>
      </c>
      <c r="C83" s="11" t="str">
        <f t="shared" si="5"/>
        <v>男</v>
      </c>
      <c r="D83" s="12" t="s">
        <v>198</v>
      </c>
      <c r="E83" s="10">
        <v>50</v>
      </c>
    </row>
    <row r="84" spans="1:5" ht="16.5" customHeight="1" x14ac:dyDescent="0.15">
      <c r="A84" s="7">
        <v>81</v>
      </c>
      <c r="B84" s="6" t="s">
        <v>201</v>
      </c>
      <c r="C84" s="11" t="str">
        <f t="shared" si="5"/>
        <v>男</v>
      </c>
      <c r="D84" s="12" t="s">
        <v>202</v>
      </c>
      <c r="E84" s="10">
        <v>50</v>
      </c>
    </row>
    <row r="85" spans="1:5" ht="16.5" customHeight="1" x14ac:dyDescent="0.15">
      <c r="A85" s="7">
        <v>82</v>
      </c>
      <c r="B85" s="6" t="s">
        <v>203</v>
      </c>
      <c r="C85" s="11" t="str">
        <f t="shared" si="5"/>
        <v>女</v>
      </c>
      <c r="D85" s="12" t="s">
        <v>204</v>
      </c>
      <c r="E85" s="10">
        <v>50</v>
      </c>
    </row>
    <row r="86" spans="1:5" ht="16.5" customHeight="1" x14ac:dyDescent="0.15">
      <c r="A86" s="7">
        <v>83</v>
      </c>
      <c r="B86" s="6" t="s">
        <v>205</v>
      </c>
      <c r="C86" s="11" t="str">
        <f t="shared" si="5"/>
        <v>女</v>
      </c>
      <c r="D86" s="12" t="s">
        <v>206</v>
      </c>
      <c r="E86" s="10">
        <v>50</v>
      </c>
    </row>
    <row r="87" spans="1:5" ht="16.5" customHeight="1" x14ac:dyDescent="0.15">
      <c r="A87" s="7">
        <v>84</v>
      </c>
      <c r="B87" s="6" t="s">
        <v>211</v>
      </c>
      <c r="C87" s="11" t="str">
        <f t="shared" si="5"/>
        <v>男</v>
      </c>
      <c r="D87" s="12" t="s">
        <v>212</v>
      </c>
      <c r="E87" s="10">
        <v>50</v>
      </c>
    </row>
    <row r="88" spans="1:5" ht="16.5" customHeight="1" x14ac:dyDescent="0.15">
      <c r="A88" s="7">
        <v>85</v>
      </c>
      <c r="B88" s="6" t="s">
        <v>213</v>
      </c>
      <c r="C88" s="11" t="str">
        <f t="shared" si="5"/>
        <v>女</v>
      </c>
      <c r="D88" s="12" t="s">
        <v>214</v>
      </c>
      <c r="E88" s="10">
        <v>50</v>
      </c>
    </row>
    <row r="89" spans="1:5" ht="16.5" customHeight="1" x14ac:dyDescent="0.15">
      <c r="A89" s="7">
        <v>86</v>
      </c>
      <c r="B89" s="6" t="s">
        <v>215</v>
      </c>
      <c r="C89" s="11" t="str">
        <f t="shared" si="5"/>
        <v>男</v>
      </c>
      <c r="D89" s="12" t="s">
        <v>216</v>
      </c>
      <c r="E89" s="10">
        <v>50</v>
      </c>
    </row>
    <row r="90" spans="1:5" ht="16.5" customHeight="1" x14ac:dyDescent="0.15">
      <c r="A90" s="7">
        <v>87</v>
      </c>
      <c r="B90" s="6" t="s">
        <v>217</v>
      </c>
      <c r="C90" s="11" t="str">
        <f t="shared" si="5"/>
        <v>男</v>
      </c>
      <c r="D90" s="12" t="s">
        <v>218</v>
      </c>
      <c r="E90" s="10">
        <v>50</v>
      </c>
    </row>
    <row r="91" spans="1:5" ht="16.5" customHeight="1" x14ac:dyDescent="0.15">
      <c r="A91" s="7">
        <v>88</v>
      </c>
      <c r="B91" s="6" t="s">
        <v>219</v>
      </c>
      <c r="C91" s="11" t="str">
        <f t="shared" si="5"/>
        <v>男</v>
      </c>
      <c r="D91" s="12" t="s">
        <v>220</v>
      </c>
      <c r="E91" s="10">
        <v>50</v>
      </c>
    </row>
    <row r="92" spans="1:5" ht="16.5" customHeight="1" x14ac:dyDescent="0.15">
      <c r="A92" s="7">
        <v>89</v>
      </c>
      <c r="B92" s="6" t="s">
        <v>225</v>
      </c>
      <c r="C92" s="11" t="str">
        <f t="shared" si="5"/>
        <v>男</v>
      </c>
      <c r="D92" s="12" t="s">
        <v>226</v>
      </c>
      <c r="E92" s="10">
        <v>50</v>
      </c>
    </row>
    <row r="93" spans="1:5" ht="16.5" customHeight="1" x14ac:dyDescent="0.15">
      <c r="A93" s="7">
        <v>90</v>
      </c>
      <c r="B93" s="6" t="s">
        <v>227</v>
      </c>
      <c r="C93" s="11" t="str">
        <f t="shared" si="5"/>
        <v>男</v>
      </c>
      <c r="D93" s="12" t="s">
        <v>228</v>
      </c>
      <c r="E93" s="10">
        <v>50</v>
      </c>
    </row>
    <row r="94" spans="1:5" ht="16.5" customHeight="1" x14ac:dyDescent="0.15">
      <c r="A94" s="7">
        <v>91</v>
      </c>
      <c r="B94" s="6" t="s">
        <v>229</v>
      </c>
      <c r="C94" s="11" t="str">
        <f t="shared" si="5"/>
        <v>男</v>
      </c>
      <c r="D94" s="12" t="s">
        <v>230</v>
      </c>
      <c r="E94" s="10">
        <v>50</v>
      </c>
    </row>
    <row r="95" spans="1:5" ht="16.5" customHeight="1" x14ac:dyDescent="0.15">
      <c r="A95" s="7">
        <v>92</v>
      </c>
      <c r="B95" s="6" t="s">
        <v>235</v>
      </c>
      <c r="C95" s="16" t="s">
        <v>9</v>
      </c>
      <c r="D95" s="17" t="s">
        <v>236</v>
      </c>
      <c r="E95" s="10">
        <v>50</v>
      </c>
    </row>
    <row r="96" spans="1:5" ht="16.5" customHeight="1" x14ac:dyDescent="0.15">
      <c r="A96" s="7">
        <v>93</v>
      </c>
      <c r="B96" s="6" t="s">
        <v>237</v>
      </c>
      <c r="C96" s="11" t="str">
        <f>IF(ISEVEN(MID(D96,17,1)),"女","男")</f>
        <v>男</v>
      </c>
      <c r="D96" s="12" t="s">
        <v>238</v>
      </c>
      <c r="E96" s="10">
        <v>50</v>
      </c>
    </row>
    <row r="97" spans="1:5" ht="16.5" customHeight="1" x14ac:dyDescent="0.15">
      <c r="A97" s="7">
        <v>94</v>
      </c>
      <c r="B97" s="6" t="s">
        <v>239</v>
      </c>
      <c r="C97" s="11" t="str">
        <f>IF(ISEVEN(MID(D97,17,1)),"女","男")</f>
        <v>男</v>
      </c>
      <c r="D97" s="12" t="s">
        <v>240</v>
      </c>
      <c r="E97" s="10">
        <v>50</v>
      </c>
    </row>
    <row r="98" spans="1:5" ht="16.5" customHeight="1" x14ac:dyDescent="0.15">
      <c r="A98" s="7">
        <v>95</v>
      </c>
      <c r="B98" s="6" t="s">
        <v>241</v>
      </c>
      <c r="C98" s="11" t="str">
        <f>IF(ISEVEN(MID(D98,17,1)),"女","男")</f>
        <v>男</v>
      </c>
      <c r="D98" s="12" t="s">
        <v>242</v>
      </c>
      <c r="E98" s="10">
        <v>50</v>
      </c>
    </row>
    <row r="99" spans="1:5" ht="16.5" customHeight="1" x14ac:dyDescent="0.15">
      <c r="A99" s="7">
        <v>96</v>
      </c>
      <c r="B99" s="6" t="s">
        <v>245</v>
      </c>
      <c r="C99" s="11" t="str">
        <f t="shared" ref="C99:C105" si="6">IF(ISEVEN(MID(D99,17,1)),"女","男")</f>
        <v>男</v>
      </c>
      <c r="D99" s="12" t="s">
        <v>246</v>
      </c>
      <c r="E99" s="10">
        <v>50</v>
      </c>
    </row>
    <row r="100" spans="1:5" ht="16.5" customHeight="1" x14ac:dyDescent="0.15">
      <c r="A100" s="7">
        <v>97</v>
      </c>
      <c r="B100" s="6" t="s">
        <v>247</v>
      </c>
      <c r="C100" s="11" t="str">
        <f t="shared" si="6"/>
        <v>女</v>
      </c>
      <c r="D100" s="12" t="s">
        <v>248</v>
      </c>
      <c r="E100" s="10">
        <v>50</v>
      </c>
    </row>
    <row r="101" spans="1:5" ht="16.5" customHeight="1" x14ac:dyDescent="0.15">
      <c r="A101" s="7">
        <v>98</v>
      </c>
      <c r="B101" s="6" t="s">
        <v>251</v>
      </c>
      <c r="C101" s="11" t="str">
        <f t="shared" si="6"/>
        <v>男</v>
      </c>
      <c r="D101" s="12" t="s">
        <v>252</v>
      </c>
      <c r="E101" s="10">
        <v>50</v>
      </c>
    </row>
    <row r="102" spans="1:5" ht="16.5" customHeight="1" x14ac:dyDescent="0.15">
      <c r="A102" s="7">
        <v>99</v>
      </c>
      <c r="B102" s="6" t="s">
        <v>253</v>
      </c>
      <c r="C102" s="11" t="str">
        <f t="shared" si="6"/>
        <v>男</v>
      </c>
      <c r="D102" s="12" t="s">
        <v>254</v>
      </c>
      <c r="E102" s="10">
        <v>50</v>
      </c>
    </row>
    <row r="103" spans="1:5" ht="16.5" customHeight="1" x14ac:dyDescent="0.15">
      <c r="A103" s="7">
        <v>100</v>
      </c>
      <c r="B103" s="6" t="s">
        <v>255</v>
      </c>
      <c r="C103" s="11" t="str">
        <f t="shared" si="6"/>
        <v>男</v>
      </c>
      <c r="D103" s="12" t="s">
        <v>256</v>
      </c>
      <c r="E103" s="10">
        <v>50</v>
      </c>
    </row>
    <row r="104" spans="1:5" ht="16.5" customHeight="1" x14ac:dyDescent="0.15">
      <c r="A104" s="7">
        <v>101</v>
      </c>
      <c r="B104" s="6" t="s">
        <v>259</v>
      </c>
      <c r="C104" s="11" t="str">
        <f t="shared" si="6"/>
        <v>男</v>
      </c>
      <c r="D104" s="12" t="s">
        <v>260</v>
      </c>
      <c r="E104" s="10">
        <v>50</v>
      </c>
    </row>
    <row r="105" spans="1:5" ht="16.5" customHeight="1" x14ac:dyDescent="0.15">
      <c r="A105" s="7">
        <v>102</v>
      </c>
      <c r="B105" s="6" t="s">
        <v>263</v>
      </c>
      <c r="C105" s="11" t="str">
        <f t="shared" si="6"/>
        <v>男</v>
      </c>
      <c r="D105" s="12" t="s">
        <v>264</v>
      </c>
      <c r="E105" s="10">
        <v>50</v>
      </c>
    </row>
    <row r="106" spans="1:5" ht="16.5" customHeight="1" x14ac:dyDescent="0.15">
      <c r="A106" s="7">
        <v>103</v>
      </c>
      <c r="B106" s="6" t="s">
        <v>265</v>
      </c>
      <c r="C106" s="11" t="s">
        <v>9</v>
      </c>
      <c r="D106" s="12" t="s">
        <v>266</v>
      </c>
      <c r="E106" s="10">
        <v>50</v>
      </c>
    </row>
    <row r="107" spans="1:5" ht="16.5" customHeight="1" x14ac:dyDescent="0.15">
      <c r="A107" s="7">
        <v>104</v>
      </c>
      <c r="B107" s="6" t="s">
        <v>267</v>
      </c>
      <c r="C107" s="11" t="str">
        <f t="shared" ref="C107:C124" si="7">IF(ISEVEN(MID(D107,17,1)),"女","男")</f>
        <v>女</v>
      </c>
      <c r="D107" s="12" t="s">
        <v>268</v>
      </c>
      <c r="E107" s="10">
        <v>50</v>
      </c>
    </row>
    <row r="108" spans="1:5" ht="16.5" customHeight="1" x14ac:dyDescent="0.15">
      <c r="A108" s="7">
        <v>105</v>
      </c>
      <c r="B108" s="6" t="s">
        <v>269</v>
      </c>
      <c r="C108" s="11" t="str">
        <f t="shared" si="7"/>
        <v>女</v>
      </c>
      <c r="D108" s="12" t="s">
        <v>270</v>
      </c>
      <c r="E108" s="10">
        <v>50</v>
      </c>
    </row>
    <row r="109" spans="1:5" ht="16.5" customHeight="1" x14ac:dyDescent="0.15">
      <c r="A109" s="7">
        <v>106</v>
      </c>
      <c r="B109" s="6" t="s">
        <v>271</v>
      </c>
      <c r="C109" s="11" t="str">
        <f t="shared" si="7"/>
        <v>男</v>
      </c>
      <c r="D109" s="12" t="s">
        <v>272</v>
      </c>
      <c r="E109" s="10">
        <v>50</v>
      </c>
    </row>
    <row r="110" spans="1:5" ht="16.5" customHeight="1" x14ac:dyDescent="0.15">
      <c r="A110" s="7">
        <v>107</v>
      </c>
      <c r="B110" s="6" t="s">
        <v>273</v>
      </c>
      <c r="C110" s="11" t="str">
        <f t="shared" si="7"/>
        <v>男</v>
      </c>
      <c r="D110" s="12" t="s">
        <v>274</v>
      </c>
      <c r="E110" s="10">
        <v>50</v>
      </c>
    </row>
    <row r="111" spans="1:5" ht="16.5" customHeight="1" x14ac:dyDescent="0.15">
      <c r="A111" s="7">
        <v>108</v>
      </c>
      <c r="B111" s="6" t="s">
        <v>275</v>
      </c>
      <c r="C111" s="11" t="str">
        <f t="shared" si="7"/>
        <v>男</v>
      </c>
      <c r="D111" s="12" t="s">
        <v>276</v>
      </c>
      <c r="E111" s="10">
        <v>50</v>
      </c>
    </row>
    <row r="112" spans="1:5" ht="16.5" customHeight="1" x14ac:dyDescent="0.15">
      <c r="A112" s="7">
        <v>109</v>
      </c>
      <c r="B112" s="6" t="s">
        <v>277</v>
      </c>
      <c r="C112" s="11" t="str">
        <f t="shared" si="7"/>
        <v>女</v>
      </c>
      <c r="D112" s="12" t="s">
        <v>278</v>
      </c>
      <c r="E112" s="10">
        <v>50</v>
      </c>
    </row>
    <row r="113" spans="1:5" ht="16.5" customHeight="1" x14ac:dyDescent="0.15">
      <c r="A113" s="7">
        <v>110</v>
      </c>
      <c r="B113" s="6" t="s">
        <v>279</v>
      </c>
      <c r="C113" s="11" t="str">
        <f t="shared" si="7"/>
        <v>男</v>
      </c>
      <c r="D113" s="12" t="s">
        <v>280</v>
      </c>
      <c r="E113" s="10">
        <v>50</v>
      </c>
    </row>
    <row r="114" spans="1:5" ht="16.5" customHeight="1" x14ac:dyDescent="0.15">
      <c r="A114" s="7">
        <v>111</v>
      </c>
      <c r="B114" s="6" t="s">
        <v>281</v>
      </c>
      <c r="C114" s="11" t="str">
        <f t="shared" si="7"/>
        <v>男</v>
      </c>
      <c r="D114" s="12" t="s">
        <v>282</v>
      </c>
      <c r="E114" s="10">
        <v>50</v>
      </c>
    </row>
    <row r="115" spans="1:5" ht="16.5" customHeight="1" x14ac:dyDescent="0.15">
      <c r="A115" s="7">
        <v>112</v>
      </c>
      <c r="B115" s="6" t="s">
        <v>283</v>
      </c>
      <c r="C115" s="11" t="str">
        <f t="shared" si="7"/>
        <v>女</v>
      </c>
      <c r="D115" s="12" t="s">
        <v>284</v>
      </c>
      <c r="E115" s="10">
        <v>50</v>
      </c>
    </row>
    <row r="116" spans="1:5" ht="16.5" customHeight="1" x14ac:dyDescent="0.15">
      <c r="A116" s="7">
        <v>113</v>
      </c>
      <c r="B116" s="6" t="s">
        <v>285</v>
      </c>
      <c r="C116" s="11" t="str">
        <f t="shared" si="7"/>
        <v>男</v>
      </c>
      <c r="D116" s="12" t="s">
        <v>286</v>
      </c>
      <c r="E116" s="10">
        <v>50</v>
      </c>
    </row>
    <row r="117" spans="1:5" ht="16.5" customHeight="1" x14ac:dyDescent="0.15">
      <c r="A117" s="7">
        <v>114</v>
      </c>
      <c r="B117" s="6" t="s">
        <v>287</v>
      </c>
      <c r="C117" s="11" t="str">
        <f t="shared" si="7"/>
        <v>男</v>
      </c>
      <c r="D117" s="12" t="s">
        <v>288</v>
      </c>
      <c r="E117" s="10">
        <v>50</v>
      </c>
    </row>
    <row r="118" spans="1:5" ht="16.5" customHeight="1" x14ac:dyDescent="0.15">
      <c r="A118" s="7">
        <v>115</v>
      </c>
      <c r="B118" s="6" t="s">
        <v>289</v>
      </c>
      <c r="C118" s="11" t="str">
        <f t="shared" si="7"/>
        <v>男</v>
      </c>
      <c r="D118" s="12" t="s">
        <v>290</v>
      </c>
      <c r="E118" s="10">
        <v>50</v>
      </c>
    </row>
    <row r="119" spans="1:5" ht="16.5" customHeight="1" x14ac:dyDescent="0.15">
      <c r="A119" s="7">
        <v>116</v>
      </c>
      <c r="B119" s="6" t="s">
        <v>291</v>
      </c>
      <c r="C119" s="11" t="str">
        <f t="shared" si="7"/>
        <v>男</v>
      </c>
      <c r="D119" s="12" t="s">
        <v>292</v>
      </c>
      <c r="E119" s="10">
        <v>50</v>
      </c>
    </row>
    <row r="120" spans="1:5" ht="16.5" customHeight="1" x14ac:dyDescent="0.15">
      <c r="A120" s="7">
        <v>117</v>
      </c>
      <c r="B120" s="6" t="s">
        <v>293</v>
      </c>
      <c r="C120" s="11" t="str">
        <f t="shared" si="7"/>
        <v>男</v>
      </c>
      <c r="D120" s="12" t="s">
        <v>294</v>
      </c>
      <c r="E120" s="10">
        <v>50</v>
      </c>
    </row>
    <row r="121" spans="1:5" ht="16.5" customHeight="1" x14ac:dyDescent="0.15">
      <c r="A121" s="7">
        <v>118</v>
      </c>
      <c r="B121" s="6" t="s">
        <v>295</v>
      </c>
      <c r="C121" s="11" t="str">
        <f t="shared" si="7"/>
        <v>男</v>
      </c>
      <c r="D121" s="12" t="s">
        <v>296</v>
      </c>
      <c r="E121" s="10">
        <v>50</v>
      </c>
    </row>
    <row r="122" spans="1:5" ht="16.5" customHeight="1" x14ac:dyDescent="0.15">
      <c r="A122" s="7">
        <v>119</v>
      </c>
      <c r="B122" s="6" t="s">
        <v>297</v>
      </c>
      <c r="C122" s="11" t="str">
        <f t="shared" si="7"/>
        <v>男</v>
      </c>
      <c r="D122" s="12" t="s">
        <v>298</v>
      </c>
      <c r="E122" s="10">
        <v>50</v>
      </c>
    </row>
    <row r="123" spans="1:5" ht="16.5" customHeight="1" x14ac:dyDescent="0.15">
      <c r="A123" s="7">
        <v>120</v>
      </c>
      <c r="B123" s="6" t="s">
        <v>299</v>
      </c>
      <c r="C123" s="11" t="str">
        <f t="shared" si="7"/>
        <v>女</v>
      </c>
      <c r="D123" s="12" t="s">
        <v>300</v>
      </c>
      <c r="E123" s="10">
        <v>50</v>
      </c>
    </row>
    <row r="124" spans="1:5" ht="16.5" customHeight="1" x14ac:dyDescent="0.15">
      <c r="A124" s="7">
        <v>121</v>
      </c>
      <c r="B124" s="6" t="s">
        <v>301</v>
      </c>
      <c r="C124" s="11" t="str">
        <f t="shared" si="7"/>
        <v>女</v>
      </c>
      <c r="D124" s="12" t="s">
        <v>302</v>
      </c>
      <c r="E124" s="10">
        <v>50</v>
      </c>
    </row>
    <row r="125" spans="1:5" ht="16.5" customHeight="1" x14ac:dyDescent="0.15">
      <c r="A125" s="7">
        <v>122</v>
      </c>
      <c r="B125" s="6" t="s">
        <v>303</v>
      </c>
      <c r="C125" s="11" t="s">
        <v>9</v>
      </c>
      <c r="D125" s="15" t="s">
        <v>304</v>
      </c>
      <c r="E125" s="10">
        <v>50</v>
      </c>
    </row>
    <row r="126" spans="1:5" ht="16.5" customHeight="1" x14ac:dyDescent="0.15">
      <c r="A126" s="7">
        <v>123</v>
      </c>
      <c r="B126" s="6" t="s">
        <v>305</v>
      </c>
      <c r="C126" s="11" t="str">
        <f t="shared" ref="C126:C147" si="8">IF(ISEVEN(MID(D126,17,1)),"女","男")</f>
        <v>男</v>
      </c>
      <c r="D126" s="12" t="s">
        <v>306</v>
      </c>
      <c r="E126" s="10">
        <v>50</v>
      </c>
    </row>
    <row r="127" spans="1:5" ht="16.5" customHeight="1" x14ac:dyDescent="0.15">
      <c r="A127" s="7">
        <v>124</v>
      </c>
      <c r="B127" s="6" t="s">
        <v>307</v>
      </c>
      <c r="C127" s="11" t="str">
        <f t="shared" si="8"/>
        <v>男</v>
      </c>
      <c r="D127" s="12" t="s">
        <v>308</v>
      </c>
      <c r="E127" s="10">
        <v>50</v>
      </c>
    </row>
    <row r="128" spans="1:5" ht="16.5" customHeight="1" x14ac:dyDescent="0.15">
      <c r="A128" s="7">
        <v>125</v>
      </c>
      <c r="B128" s="6" t="s">
        <v>309</v>
      </c>
      <c r="C128" s="11" t="str">
        <f t="shared" si="8"/>
        <v>男</v>
      </c>
      <c r="D128" s="12" t="s">
        <v>310</v>
      </c>
      <c r="E128" s="10">
        <v>50</v>
      </c>
    </row>
    <row r="129" spans="1:5" ht="16.5" customHeight="1" x14ac:dyDescent="0.15">
      <c r="A129" s="7">
        <v>126</v>
      </c>
      <c r="B129" s="6" t="s">
        <v>311</v>
      </c>
      <c r="C129" s="11" t="str">
        <f t="shared" si="8"/>
        <v>男</v>
      </c>
      <c r="D129" s="12" t="s">
        <v>312</v>
      </c>
      <c r="E129" s="10">
        <v>50</v>
      </c>
    </row>
    <row r="130" spans="1:5" ht="16.5" customHeight="1" x14ac:dyDescent="0.15">
      <c r="A130" s="7">
        <v>127</v>
      </c>
      <c r="B130" s="6" t="s">
        <v>313</v>
      </c>
      <c r="C130" s="11" t="str">
        <f t="shared" si="8"/>
        <v>男</v>
      </c>
      <c r="D130" s="12" t="s">
        <v>314</v>
      </c>
      <c r="E130" s="10">
        <v>50</v>
      </c>
    </row>
    <row r="131" spans="1:5" ht="16.5" customHeight="1" x14ac:dyDescent="0.15">
      <c r="A131" s="7">
        <v>128</v>
      </c>
      <c r="B131" s="6" t="s">
        <v>315</v>
      </c>
      <c r="C131" s="11" t="str">
        <f t="shared" si="8"/>
        <v>男</v>
      </c>
      <c r="D131" s="12" t="s">
        <v>316</v>
      </c>
      <c r="E131" s="10">
        <v>50</v>
      </c>
    </row>
    <row r="132" spans="1:5" ht="16.5" customHeight="1" x14ac:dyDescent="0.15">
      <c r="A132" s="7">
        <v>129</v>
      </c>
      <c r="B132" s="6" t="s">
        <v>317</v>
      </c>
      <c r="C132" s="11" t="str">
        <f t="shared" si="8"/>
        <v>男</v>
      </c>
      <c r="D132" s="12" t="s">
        <v>318</v>
      </c>
      <c r="E132" s="10">
        <v>50</v>
      </c>
    </row>
    <row r="133" spans="1:5" ht="16.5" customHeight="1" x14ac:dyDescent="0.15">
      <c r="A133" s="7">
        <v>130</v>
      </c>
      <c r="B133" s="6" t="s">
        <v>319</v>
      </c>
      <c r="C133" s="11" t="str">
        <f t="shared" si="8"/>
        <v>男</v>
      </c>
      <c r="D133" s="12" t="s">
        <v>320</v>
      </c>
      <c r="E133" s="10">
        <v>50</v>
      </c>
    </row>
    <row r="134" spans="1:5" ht="16.5" customHeight="1" x14ac:dyDescent="0.15">
      <c r="A134" s="7">
        <v>131</v>
      </c>
      <c r="B134" s="6" t="s">
        <v>321</v>
      </c>
      <c r="C134" s="11" t="str">
        <f t="shared" si="8"/>
        <v>女</v>
      </c>
      <c r="D134" s="12" t="s">
        <v>322</v>
      </c>
      <c r="E134" s="10">
        <v>50</v>
      </c>
    </row>
    <row r="135" spans="1:5" ht="16.5" customHeight="1" x14ac:dyDescent="0.15">
      <c r="A135" s="7">
        <v>132</v>
      </c>
      <c r="B135" s="6" t="s">
        <v>321</v>
      </c>
      <c r="C135" s="11" t="str">
        <f t="shared" si="8"/>
        <v>女</v>
      </c>
      <c r="D135" s="12" t="s">
        <v>323</v>
      </c>
      <c r="E135" s="10">
        <v>50</v>
      </c>
    </row>
    <row r="136" spans="1:5" ht="16.5" customHeight="1" x14ac:dyDescent="0.15">
      <c r="A136" s="7">
        <v>133</v>
      </c>
      <c r="B136" s="6" t="s">
        <v>326</v>
      </c>
      <c r="C136" s="11" t="str">
        <f t="shared" si="8"/>
        <v>男</v>
      </c>
      <c r="D136" s="12" t="s">
        <v>327</v>
      </c>
      <c r="E136" s="10">
        <v>50</v>
      </c>
    </row>
    <row r="137" spans="1:5" ht="16.5" customHeight="1" x14ac:dyDescent="0.15">
      <c r="A137" s="7">
        <v>134</v>
      </c>
      <c r="B137" s="6" t="s">
        <v>328</v>
      </c>
      <c r="C137" s="11" t="str">
        <f t="shared" si="8"/>
        <v>男</v>
      </c>
      <c r="D137" s="12" t="s">
        <v>329</v>
      </c>
      <c r="E137" s="10">
        <v>50</v>
      </c>
    </row>
    <row r="138" spans="1:5" ht="16.5" customHeight="1" x14ac:dyDescent="0.15">
      <c r="A138" s="7">
        <v>135</v>
      </c>
      <c r="B138" s="6" t="s">
        <v>330</v>
      </c>
      <c r="C138" s="11" t="str">
        <f t="shared" si="8"/>
        <v>男</v>
      </c>
      <c r="D138" s="12" t="s">
        <v>331</v>
      </c>
      <c r="E138" s="10">
        <v>50</v>
      </c>
    </row>
    <row r="139" spans="1:5" ht="16.5" customHeight="1" x14ac:dyDescent="0.15">
      <c r="A139" s="7">
        <v>136</v>
      </c>
      <c r="B139" s="6" t="s">
        <v>334</v>
      </c>
      <c r="C139" s="11" t="str">
        <f t="shared" si="8"/>
        <v>男</v>
      </c>
      <c r="D139" s="12" t="s">
        <v>335</v>
      </c>
      <c r="E139" s="10">
        <v>50</v>
      </c>
    </row>
    <row r="140" spans="1:5" ht="16.5" customHeight="1" x14ac:dyDescent="0.15">
      <c r="A140" s="7">
        <v>137</v>
      </c>
      <c r="B140" s="6" t="s">
        <v>336</v>
      </c>
      <c r="C140" s="11" t="str">
        <f t="shared" si="8"/>
        <v>男</v>
      </c>
      <c r="D140" s="12" t="s">
        <v>337</v>
      </c>
      <c r="E140" s="10">
        <v>50</v>
      </c>
    </row>
    <row r="141" spans="1:5" ht="16.5" customHeight="1" x14ac:dyDescent="0.15">
      <c r="A141" s="7">
        <v>138</v>
      </c>
      <c r="B141" s="6" t="s">
        <v>338</v>
      </c>
      <c r="C141" s="11" t="str">
        <f t="shared" si="8"/>
        <v>男</v>
      </c>
      <c r="D141" s="12" t="s">
        <v>339</v>
      </c>
      <c r="E141" s="10">
        <v>50</v>
      </c>
    </row>
    <row r="142" spans="1:5" ht="16.5" customHeight="1" x14ac:dyDescent="0.15">
      <c r="A142" s="7">
        <v>139</v>
      </c>
      <c r="B142" s="6" t="s">
        <v>340</v>
      </c>
      <c r="C142" s="11" t="str">
        <f t="shared" si="8"/>
        <v>女</v>
      </c>
      <c r="D142" s="12" t="s">
        <v>341</v>
      </c>
      <c r="E142" s="10">
        <v>50</v>
      </c>
    </row>
    <row r="143" spans="1:5" ht="16.5" customHeight="1" x14ac:dyDescent="0.15">
      <c r="A143" s="7">
        <v>140</v>
      </c>
      <c r="B143" s="6" t="s">
        <v>342</v>
      </c>
      <c r="C143" s="11" t="str">
        <f t="shared" si="8"/>
        <v>男</v>
      </c>
      <c r="D143" s="12" t="s">
        <v>343</v>
      </c>
      <c r="E143" s="10">
        <v>50</v>
      </c>
    </row>
    <row r="144" spans="1:5" ht="16.5" customHeight="1" x14ac:dyDescent="0.15">
      <c r="A144" s="7">
        <v>141</v>
      </c>
      <c r="B144" s="6" t="s">
        <v>344</v>
      </c>
      <c r="C144" s="11" t="str">
        <f t="shared" si="8"/>
        <v>女</v>
      </c>
      <c r="D144" s="12" t="s">
        <v>345</v>
      </c>
      <c r="E144" s="10">
        <v>50</v>
      </c>
    </row>
    <row r="145" spans="1:5" ht="16.5" customHeight="1" x14ac:dyDescent="0.15">
      <c r="A145" s="7">
        <v>142</v>
      </c>
      <c r="B145" s="6" t="s">
        <v>346</v>
      </c>
      <c r="C145" s="11" t="str">
        <f t="shared" si="8"/>
        <v>男</v>
      </c>
      <c r="D145" s="12" t="s">
        <v>347</v>
      </c>
      <c r="E145" s="10">
        <v>50</v>
      </c>
    </row>
    <row r="146" spans="1:5" ht="16.5" customHeight="1" x14ac:dyDescent="0.15">
      <c r="A146" s="7">
        <v>143</v>
      </c>
      <c r="B146" s="6" t="s">
        <v>352</v>
      </c>
      <c r="C146" s="11" t="str">
        <f t="shared" si="8"/>
        <v>男</v>
      </c>
      <c r="D146" s="12" t="s">
        <v>353</v>
      </c>
      <c r="E146" s="10">
        <v>50</v>
      </c>
    </row>
    <row r="147" spans="1:5" ht="16.5" customHeight="1" x14ac:dyDescent="0.15">
      <c r="A147" s="7">
        <v>144</v>
      </c>
      <c r="B147" s="6" t="s">
        <v>354</v>
      </c>
      <c r="C147" s="11" t="str">
        <f t="shared" si="8"/>
        <v>女</v>
      </c>
      <c r="D147" s="12" t="s">
        <v>355</v>
      </c>
      <c r="E147" s="10">
        <v>50</v>
      </c>
    </row>
    <row r="148" spans="1:5" ht="16.5" customHeight="1" x14ac:dyDescent="0.15">
      <c r="A148" s="7">
        <v>145</v>
      </c>
      <c r="B148" s="6" t="s">
        <v>356</v>
      </c>
      <c r="C148" s="16" t="s">
        <v>357</v>
      </c>
      <c r="D148" s="17" t="s">
        <v>358</v>
      </c>
      <c r="E148" s="10">
        <v>50</v>
      </c>
    </row>
    <row r="149" spans="1:5" ht="16.5" customHeight="1" x14ac:dyDescent="0.15">
      <c r="A149" s="7">
        <v>146</v>
      </c>
      <c r="B149" s="6" t="s">
        <v>359</v>
      </c>
      <c r="C149" s="16" t="str">
        <f t="shared" ref="C149:C210" si="9">IF(ISEVEN(MID(D149,17,1)),"女","男")</f>
        <v>男</v>
      </c>
      <c r="D149" s="17" t="s">
        <v>360</v>
      </c>
      <c r="E149" s="10">
        <v>50</v>
      </c>
    </row>
    <row r="150" spans="1:5" ht="16.5" customHeight="1" x14ac:dyDescent="0.15">
      <c r="A150" s="7">
        <v>147</v>
      </c>
      <c r="B150" s="6" t="s">
        <v>361</v>
      </c>
      <c r="C150" s="11" t="str">
        <f t="shared" si="9"/>
        <v>男</v>
      </c>
      <c r="D150" s="12" t="s">
        <v>362</v>
      </c>
      <c r="E150" s="10">
        <v>50</v>
      </c>
    </row>
    <row r="151" spans="1:5" ht="16.5" customHeight="1" x14ac:dyDescent="0.15">
      <c r="A151" s="7">
        <v>148</v>
      </c>
      <c r="B151" s="6" t="s">
        <v>367</v>
      </c>
      <c r="C151" s="11" t="str">
        <f t="shared" si="9"/>
        <v>男</v>
      </c>
      <c r="D151" s="12" t="s">
        <v>144</v>
      </c>
      <c r="E151" s="10">
        <v>50</v>
      </c>
    </row>
    <row r="152" spans="1:5" ht="16.5" customHeight="1" x14ac:dyDescent="0.15">
      <c r="A152" s="7">
        <v>149</v>
      </c>
      <c r="B152" s="6" t="s">
        <v>368</v>
      </c>
      <c r="C152" s="11" t="str">
        <f t="shared" si="9"/>
        <v>男</v>
      </c>
      <c r="D152" s="12" t="s">
        <v>369</v>
      </c>
      <c r="E152" s="10">
        <v>50</v>
      </c>
    </row>
    <row r="153" spans="1:5" ht="16.5" customHeight="1" x14ac:dyDescent="0.15">
      <c r="A153" s="7">
        <v>150</v>
      </c>
      <c r="B153" s="6" t="s">
        <v>370</v>
      </c>
      <c r="C153" s="11" t="str">
        <f t="shared" si="9"/>
        <v>男</v>
      </c>
      <c r="D153" s="12" t="s">
        <v>371</v>
      </c>
      <c r="E153" s="10">
        <v>50</v>
      </c>
    </row>
    <row r="154" spans="1:5" ht="16.5" customHeight="1" x14ac:dyDescent="0.15">
      <c r="A154" s="7">
        <v>151</v>
      </c>
      <c r="B154" s="6" t="s">
        <v>372</v>
      </c>
      <c r="C154" s="11" t="str">
        <f t="shared" si="9"/>
        <v>男</v>
      </c>
      <c r="D154" s="12" t="s">
        <v>373</v>
      </c>
      <c r="E154" s="10">
        <v>50</v>
      </c>
    </row>
    <row r="155" spans="1:5" ht="16.5" customHeight="1" x14ac:dyDescent="0.15">
      <c r="A155" s="7">
        <v>152</v>
      </c>
      <c r="B155" s="6" t="s">
        <v>374</v>
      </c>
      <c r="C155" s="11" t="str">
        <f t="shared" si="9"/>
        <v>男</v>
      </c>
      <c r="D155" s="12" t="s">
        <v>375</v>
      </c>
      <c r="E155" s="10">
        <v>50</v>
      </c>
    </row>
    <row r="156" spans="1:5" ht="16.5" customHeight="1" x14ac:dyDescent="0.15">
      <c r="A156" s="7">
        <v>153</v>
      </c>
      <c r="B156" s="6" t="s">
        <v>378</v>
      </c>
      <c r="C156" s="11" t="str">
        <f t="shared" si="9"/>
        <v>男</v>
      </c>
      <c r="D156" s="12" t="s">
        <v>116</v>
      </c>
      <c r="E156" s="10">
        <v>50</v>
      </c>
    </row>
    <row r="157" spans="1:5" ht="16.5" customHeight="1" x14ac:dyDescent="0.15">
      <c r="A157" s="7">
        <v>154</v>
      </c>
      <c r="B157" s="6" t="s">
        <v>379</v>
      </c>
      <c r="C157" s="11" t="str">
        <f t="shared" si="9"/>
        <v>男</v>
      </c>
      <c r="D157" s="12" t="s">
        <v>380</v>
      </c>
      <c r="E157" s="10">
        <v>50</v>
      </c>
    </row>
    <row r="158" spans="1:5" ht="16.5" customHeight="1" x14ac:dyDescent="0.15">
      <c r="A158" s="7">
        <v>155</v>
      </c>
      <c r="B158" s="6" t="s">
        <v>381</v>
      </c>
      <c r="C158" s="11" t="str">
        <f t="shared" si="9"/>
        <v>女</v>
      </c>
      <c r="D158" s="12" t="s">
        <v>382</v>
      </c>
      <c r="E158" s="10">
        <v>50</v>
      </c>
    </row>
    <row r="159" spans="1:5" ht="16.5" customHeight="1" x14ac:dyDescent="0.15">
      <c r="A159" s="7">
        <v>156</v>
      </c>
      <c r="B159" s="6" t="s">
        <v>383</v>
      </c>
      <c r="C159" s="11" t="str">
        <f t="shared" si="9"/>
        <v>男</v>
      </c>
      <c r="D159" s="12" t="s">
        <v>384</v>
      </c>
      <c r="E159" s="10">
        <v>50</v>
      </c>
    </row>
    <row r="160" spans="1:5" ht="16.5" customHeight="1" x14ac:dyDescent="0.15">
      <c r="A160" s="7">
        <v>157</v>
      </c>
      <c r="B160" s="6" t="s">
        <v>385</v>
      </c>
      <c r="C160" s="11" t="str">
        <f t="shared" si="9"/>
        <v>男</v>
      </c>
      <c r="D160" s="12" t="s">
        <v>386</v>
      </c>
      <c r="E160" s="10">
        <v>50</v>
      </c>
    </row>
    <row r="161" spans="1:5" ht="16.5" customHeight="1" x14ac:dyDescent="0.15">
      <c r="A161" s="7">
        <v>158</v>
      </c>
      <c r="B161" s="6" t="s">
        <v>387</v>
      </c>
      <c r="C161" s="11" t="str">
        <f t="shared" si="9"/>
        <v>男</v>
      </c>
      <c r="D161" s="12" t="s">
        <v>388</v>
      </c>
      <c r="E161" s="10">
        <v>50</v>
      </c>
    </row>
    <row r="162" spans="1:5" ht="16.5" customHeight="1" x14ac:dyDescent="0.15">
      <c r="A162" s="7">
        <v>159</v>
      </c>
      <c r="B162" s="6" t="s">
        <v>389</v>
      </c>
      <c r="C162" s="11" t="str">
        <f t="shared" si="9"/>
        <v>男</v>
      </c>
      <c r="D162" s="12" t="s">
        <v>390</v>
      </c>
      <c r="E162" s="10">
        <v>50</v>
      </c>
    </row>
    <row r="163" spans="1:5" ht="16.5" customHeight="1" x14ac:dyDescent="0.15">
      <c r="A163" s="7">
        <v>160</v>
      </c>
      <c r="B163" s="6" t="s">
        <v>391</v>
      </c>
      <c r="C163" s="11" t="str">
        <f t="shared" si="9"/>
        <v>男</v>
      </c>
      <c r="D163" s="12" t="s">
        <v>392</v>
      </c>
      <c r="E163" s="10">
        <v>50</v>
      </c>
    </row>
    <row r="164" spans="1:5" ht="16.5" customHeight="1" x14ac:dyDescent="0.15">
      <c r="A164" s="7">
        <v>161</v>
      </c>
      <c r="B164" s="6" t="s">
        <v>393</v>
      </c>
      <c r="C164" s="11" t="str">
        <f t="shared" si="9"/>
        <v>男</v>
      </c>
      <c r="D164" s="12" t="s">
        <v>394</v>
      </c>
      <c r="E164" s="10">
        <v>50</v>
      </c>
    </row>
    <row r="165" spans="1:5" ht="16.5" customHeight="1" x14ac:dyDescent="0.15">
      <c r="A165" s="7">
        <v>162</v>
      </c>
      <c r="B165" s="6" t="s">
        <v>395</v>
      </c>
      <c r="C165" s="11" t="str">
        <f t="shared" si="9"/>
        <v>男</v>
      </c>
      <c r="D165" s="12" t="s">
        <v>396</v>
      </c>
      <c r="E165" s="10">
        <v>50</v>
      </c>
    </row>
    <row r="166" spans="1:5" ht="16.5" customHeight="1" x14ac:dyDescent="0.15">
      <c r="A166" s="7">
        <v>163</v>
      </c>
      <c r="B166" s="6" t="s">
        <v>397</v>
      </c>
      <c r="C166" s="11" t="str">
        <f t="shared" si="9"/>
        <v>男</v>
      </c>
      <c r="D166" s="12" t="s">
        <v>398</v>
      </c>
      <c r="E166" s="10">
        <v>50</v>
      </c>
    </row>
    <row r="167" spans="1:5" ht="16.5" customHeight="1" x14ac:dyDescent="0.15">
      <c r="A167" s="7">
        <v>164</v>
      </c>
      <c r="B167" s="6" t="s">
        <v>399</v>
      </c>
      <c r="C167" s="11" t="str">
        <f t="shared" si="9"/>
        <v>男</v>
      </c>
      <c r="D167" s="15" t="s">
        <v>400</v>
      </c>
      <c r="E167" s="10">
        <v>50</v>
      </c>
    </row>
    <row r="168" spans="1:5" ht="16.5" customHeight="1" x14ac:dyDescent="0.15">
      <c r="A168" s="7">
        <v>165</v>
      </c>
      <c r="B168" s="6" t="s">
        <v>401</v>
      </c>
      <c r="C168" s="11" t="str">
        <f t="shared" si="9"/>
        <v>男</v>
      </c>
      <c r="D168" s="12" t="s">
        <v>402</v>
      </c>
      <c r="E168" s="10">
        <v>50</v>
      </c>
    </row>
    <row r="169" spans="1:5" ht="16.5" customHeight="1" x14ac:dyDescent="0.15">
      <c r="A169" s="7">
        <v>166</v>
      </c>
      <c r="B169" s="6" t="s">
        <v>403</v>
      </c>
      <c r="C169" s="11" t="str">
        <f t="shared" si="9"/>
        <v>女</v>
      </c>
      <c r="D169" s="12" t="s">
        <v>404</v>
      </c>
      <c r="E169" s="10">
        <v>50</v>
      </c>
    </row>
    <row r="170" spans="1:5" ht="16.5" customHeight="1" x14ac:dyDescent="0.15">
      <c r="A170" s="7">
        <v>167</v>
      </c>
      <c r="B170" s="6" t="s">
        <v>407</v>
      </c>
      <c r="C170" s="11" t="str">
        <f t="shared" si="9"/>
        <v>男</v>
      </c>
      <c r="D170" s="12" t="s">
        <v>408</v>
      </c>
      <c r="E170" s="10">
        <v>50</v>
      </c>
    </row>
    <row r="171" spans="1:5" ht="16.5" customHeight="1" x14ac:dyDescent="0.15">
      <c r="A171" s="7">
        <v>168</v>
      </c>
      <c r="B171" s="6" t="s">
        <v>411</v>
      </c>
      <c r="C171" s="11" t="str">
        <f t="shared" si="9"/>
        <v>男</v>
      </c>
      <c r="D171" s="12" t="s">
        <v>412</v>
      </c>
      <c r="E171" s="10">
        <v>50</v>
      </c>
    </row>
    <row r="172" spans="1:5" ht="16.5" customHeight="1" x14ac:dyDescent="0.15">
      <c r="A172" s="7">
        <v>169</v>
      </c>
      <c r="B172" s="6" t="s">
        <v>413</v>
      </c>
      <c r="C172" s="11" t="str">
        <f t="shared" si="9"/>
        <v>男</v>
      </c>
      <c r="D172" s="12" t="s">
        <v>414</v>
      </c>
      <c r="E172" s="10">
        <v>50</v>
      </c>
    </row>
    <row r="173" spans="1:5" ht="16.5" customHeight="1" x14ac:dyDescent="0.15">
      <c r="A173" s="7">
        <v>170</v>
      </c>
      <c r="B173" s="6" t="s">
        <v>415</v>
      </c>
      <c r="C173" s="11" t="str">
        <f t="shared" si="9"/>
        <v>男</v>
      </c>
      <c r="D173" s="12" t="s">
        <v>416</v>
      </c>
      <c r="E173" s="10">
        <v>50</v>
      </c>
    </row>
    <row r="174" spans="1:5" ht="16.5" customHeight="1" x14ac:dyDescent="0.15">
      <c r="A174" s="7">
        <v>171</v>
      </c>
      <c r="B174" s="6" t="s">
        <v>417</v>
      </c>
      <c r="C174" s="11" t="str">
        <f t="shared" si="9"/>
        <v>女</v>
      </c>
      <c r="D174" s="12" t="s">
        <v>418</v>
      </c>
      <c r="E174" s="10">
        <v>50</v>
      </c>
    </row>
    <row r="175" spans="1:5" ht="16.5" customHeight="1" x14ac:dyDescent="0.15">
      <c r="A175" s="7">
        <v>172</v>
      </c>
      <c r="B175" s="6" t="s">
        <v>421</v>
      </c>
      <c r="C175" s="11" t="str">
        <f t="shared" si="9"/>
        <v>男</v>
      </c>
      <c r="D175" s="12" t="s">
        <v>422</v>
      </c>
      <c r="E175" s="10">
        <v>50</v>
      </c>
    </row>
    <row r="176" spans="1:5" ht="16.5" customHeight="1" x14ac:dyDescent="0.15">
      <c r="A176" s="7">
        <v>173</v>
      </c>
      <c r="B176" s="6" t="s">
        <v>423</v>
      </c>
      <c r="C176" s="11" t="str">
        <f t="shared" si="9"/>
        <v>男</v>
      </c>
      <c r="D176" s="12" t="s">
        <v>424</v>
      </c>
      <c r="E176" s="10">
        <v>50</v>
      </c>
    </row>
    <row r="177" spans="1:5" ht="16.5" customHeight="1" x14ac:dyDescent="0.15">
      <c r="A177" s="7">
        <v>174</v>
      </c>
      <c r="B177" s="6" t="s">
        <v>429</v>
      </c>
      <c r="C177" s="11" t="str">
        <f t="shared" si="9"/>
        <v>男</v>
      </c>
      <c r="D177" s="12" t="s">
        <v>430</v>
      </c>
      <c r="E177" s="10">
        <v>50</v>
      </c>
    </row>
    <row r="178" spans="1:5" ht="16.5" customHeight="1" x14ac:dyDescent="0.15">
      <c r="A178" s="7">
        <v>175</v>
      </c>
      <c r="B178" s="6" t="s">
        <v>431</v>
      </c>
      <c r="C178" s="11" t="str">
        <f t="shared" si="9"/>
        <v>男</v>
      </c>
      <c r="D178" s="12" t="s">
        <v>432</v>
      </c>
      <c r="E178" s="10">
        <v>50</v>
      </c>
    </row>
    <row r="179" spans="1:5" ht="16.5" customHeight="1" x14ac:dyDescent="0.15">
      <c r="A179" s="7">
        <v>176</v>
      </c>
      <c r="B179" s="6" t="s">
        <v>433</v>
      </c>
      <c r="C179" s="11" t="str">
        <f t="shared" si="9"/>
        <v>男</v>
      </c>
      <c r="D179" s="12" t="s">
        <v>434</v>
      </c>
      <c r="E179" s="10">
        <v>50</v>
      </c>
    </row>
    <row r="180" spans="1:5" ht="16.5" customHeight="1" x14ac:dyDescent="0.15">
      <c r="A180" s="7">
        <v>177</v>
      </c>
      <c r="B180" s="6" t="s">
        <v>435</v>
      </c>
      <c r="C180" s="11" t="str">
        <f t="shared" si="9"/>
        <v>男</v>
      </c>
      <c r="D180" s="12" t="s">
        <v>436</v>
      </c>
      <c r="E180" s="10">
        <v>50</v>
      </c>
    </row>
    <row r="181" spans="1:5" ht="16.5" customHeight="1" x14ac:dyDescent="0.15">
      <c r="A181" s="7">
        <v>178</v>
      </c>
      <c r="B181" s="6" t="s">
        <v>437</v>
      </c>
      <c r="C181" s="11" t="str">
        <f t="shared" si="9"/>
        <v>男</v>
      </c>
      <c r="D181" s="12" t="s">
        <v>438</v>
      </c>
      <c r="E181" s="10">
        <v>50</v>
      </c>
    </row>
    <row r="182" spans="1:5" ht="16.5" customHeight="1" x14ac:dyDescent="0.15">
      <c r="A182" s="7">
        <v>179</v>
      </c>
      <c r="B182" s="6" t="s">
        <v>439</v>
      </c>
      <c r="C182" s="11" t="str">
        <f t="shared" si="9"/>
        <v>男</v>
      </c>
      <c r="D182" s="12" t="s">
        <v>440</v>
      </c>
      <c r="E182" s="10">
        <v>50</v>
      </c>
    </row>
    <row r="183" spans="1:5" ht="16.5" customHeight="1" x14ac:dyDescent="0.15">
      <c r="A183" s="7">
        <v>180</v>
      </c>
      <c r="B183" s="6" t="s">
        <v>441</v>
      </c>
      <c r="C183" s="11" t="str">
        <f t="shared" si="9"/>
        <v>男</v>
      </c>
      <c r="D183" s="12" t="s">
        <v>442</v>
      </c>
      <c r="E183" s="10">
        <v>50</v>
      </c>
    </row>
    <row r="184" spans="1:5" ht="16.5" customHeight="1" x14ac:dyDescent="0.15">
      <c r="A184" s="7">
        <v>181</v>
      </c>
      <c r="B184" s="6" t="s">
        <v>443</v>
      </c>
      <c r="C184" s="11" t="str">
        <f t="shared" si="9"/>
        <v>男</v>
      </c>
      <c r="D184" s="12" t="s">
        <v>444</v>
      </c>
      <c r="E184" s="10">
        <v>50</v>
      </c>
    </row>
    <row r="185" spans="1:5" ht="16.5" customHeight="1" x14ac:dyDescent="0.15">
      <c r="A185" s="7">
        <v>182</v>
      </c>
      <c r="B185" s="6" t="s">
        <v>445</v>
      </c>
      <c r="C185" s="11" t="str">
        <f t="shared" si="9"/>
        <v>男</v>
      </c>
      <c r="D185" s="12" t="s">
        <v>446</v>
      </c>
      <c r="E185" s="10">
        <v>50</v>
      </c>
    </row>
    <row r="186" spans="1:5" ht="16.5" customHeight="1" x14ac:dyDescent="0.15">
      <c r="A186" s="7">
        <v>183</v>
      </c>
      <c r="B186" s="6" t="s">
        <v>447</v>
      </c>
      <c r="C186" s="11" t="str">
        <f t="shared" si="9"/>
        <v>男</v>
      </c>
      <c r="D186" s="12" t="s">
        <v>448</v>
      </c>
      <c r="E186" s="10">
        <v>50</v>
      </c>
    </row>
    <row r="187" spans="1:5" ht="16.5" customHeight="1" x14ac:dyDescent="0.15">
      <c r="A187" s="7">
        <v>184</v>
      </c>
      <c r="B187" s="6" t="s">
        <v>449</v>
      </c>
      <c r="C187" s="11" t="str">
        <f t="shared" si="9"/>
        <v>男</v>
      </c>
      <c r="D187" s="12" t="s">
        <v>450</v>
      </c>
      <c r="E187" s="10">
        <v>50</v>
      </c>
    </row>
    <row r="188" spans="1:5" ht="16.5" customHeight="1" x14ac:dyDescent="0.15">
      <c r="A188" s="7">
        <v>185</v>
      </c>
      <c r="B188" s="6" t="s">
        <v>451</v>
      </c>
      <c r="C188" s="11" t="str">
        <f t="shared" si="9"/>
        <v>女</v>
      </c>
      <c r="D188" s="12" t="s">
        <v>452</v>
      </c>
      <c r="E188" s="10">
        <v>50</v>
      </c>
    </row>
    <row r="189" spans="1:5" ht="16.5" customHeight="1" x14ac:dyDescent="0.15">
      <c r="A189" s="7">
        <v>186</v>
      </c>
      <c r="B189" s="6" t="s">
        <v>453</v>
      </c>
      <c r="C189" s="11" t="str">
        <f t="shared" si="9"/>
        <v>男</v>
      </c>
      <c r="D189" s="12" t="s">
        <v>454</v>
      </c>
      <c r="E189" s="10">
        <v>50</v>
      </c>
    </row>
    <row r="190" spans="1:5" ht="16.5" customHeight="1" x14ac:dyDescent="0.15">
      <c r="A190" s="7">
        <v>187</v>
      </c>
      <c r="B190" s="6" t="s">
        <v>455</v>
      </c>
      <c r="C190" s="11" t="str">
        <f t="shared" si="9"/>
        <v>男</v>
      </c>
      <c r="D190" s="12" t="s">
        <v>456</v>
      </c>
      <c r="E190" s="10">
        <v>50</v>
      </c>
    </row>
    <row r="191" spans="1:5" ht="16.5" customHeight="1" x14ac:dyDescent="0.15">
      <c r="A191" s="7">
        <v>188</v>
      </c>
      <c r="B191" s="6" t="s">
        <v>457</v>
      </c>
      <c r="C191" s="11" t="str">
        <f t="shared" si="9"/>
        <v>男</v>
      </c>
      <c r="D191" s="12" t="s">
        <v>458</v>
      </c>
      <c r="E191" s="10">
        <v>50</v>
      </c>
    </row>
    <row r="192" spans="1:5" ht="16.5" customHeight="1" x14ac:dyDescent="0.15">
      <c r="A192" s="7">
        <v>189</v>
      </c>
      <c r="B192" s="6" t="s">
        <v>459</v>
      </c>
      <c r="C192" s="11" t="str">
        <f t="shared" si="9"/>
        <v>男</v>
      </c>
      <c r="D192" s="12" t="s">
        <v>460</v>
      </c>
      <c r="E192" s="10">
        <v>50</v>
      </c>
    </row>
    <row r="193" spans="1:5" ht="16.5" customHeight="1" x14ac:dyDescent="0.15">
      <c r="A193" s="7">
        <v>190</v>
      </c>
      <c r="B193" s="6" t="s">
        <v>461</v>
      </c>
      <c r="C193" s="12" t="str">
        <f t="shared" si="9"/>
        <v>男</v>
      </c>
      <c r="D193" s="12" t="s">
        <v>462</v>
      </c>
      <c r="E193" s="10">
        <v>50</v>
      </c>
    </row>
    <row r="194" spans="1:5" ht="16.5" customHeight="1" x14ac:dyDescent="0.15">
      <c r="A194" s="7">
        <v>191</v>
      </c>
      <c r="B194" s="6" t="s">
        <v>463</v>
      </c>
      <c r="C194" s="11" t="str">
        <f t="shared" si="9"/>
        <v>女</v>
      </c>
      <c r="D194" s="12" t="s">
        <v>464</v>
      </c>
      <c r="E194" s="10">
        <v>50</v>
      </c>
    </row>
    <row r="195" spans="1:5" ht="16.5" customHeight="1" x14ac:dyDescent="0.15">
      <c r="A195" s="7">
        <v>192</v>
      </c>
      <c r="B195" s="6" t="s">
        <v>465</v>
      </c>
      <c r="C195" s="11" t="str">
        <f t="shared" si="9"/>
        <v>男</v>
      </c>
      <c r="D195" s="12" t="s">
        <v>466</v>
      </c>
      <c r="E195" s="10">
        <v>50</v>
      </c>
    </row>
    <row r="196" spans="1:5" ht="16.5" customHeight="1" x14ac:dyDescent="0.15">
      <c r="A196" s="7">
        <v>193</v>
      </c>
      <c r="B196" s="6" t="s">
        <v>467</v>
      </c>
      <c r="C196" s="11" t="str">
        <f t="shared" si="9"/>
        <v>男</v>
      </c>
      <c r="D196" s="12" t="s">
        <v>468</v>
      </c>
      <c r="E196" s="10">
        <v>50</v>
      </c>
    </row>
    <row r="197" spans="1:5" ht="16.5" customHeight="1" x14ac:dyDescent="0.15">
      <c r="A197" s="7">
        <v>194</v>
      </c>
      <c r="B197" s="6" t="s">
        <v>469</v>
      </c>
      <c r="C197" s="11" t="str">
        <f t="shared" si="9"/>
        <v>男</v>
      </c>
      <c r="D197" s="12" t="s">
        <v>470</v>
      </c>
      <c r="E197" s="10">
        <v>50</v>
      </c>
    </row>
    <row r="198" spans="1:5" ht="16.5" customHeight="1" x14ac:dyDescent="0.15">
      <c r="A198" s="7">
        <v>195</v>
      </c>
      <c r="B198" s="6" t="s">
        <v>471</v>
      </c>
      <c r="C198" s="11" t="str">
        <f t="shared" si="9"/>
        <v>女</v>
      </c>
      <c r="D198" s="12" t="s">
        <v>472</v>
      </c>
      <c r="E198" s="10">
        <v>50</v>
      </c>
    </row>
    <row r="199" spans="1:5" ht="16.5" customHeight="1" x14ac:dyDescent="0.15">
      <c r="A199" s="7">
        <v>196</v>
      </c>
      <c r="B199" s="6" t="s">
        <v>473</v>
      </c>
      <c r="C199" s="11" t="str">
        <f t="shared" si="9"/>
        <v>男</v>
      </c>
      <c r="D199" s="12" t="s">
        <v>474</v>
      </c>
      <c r="E199" s="10">
        <v>50</v>
      </c>
    </row>
    <row r="200" spans="1:5" ht="16.5" customHeight="1" x14ac:dyDescent="0.15">
      <c r="A200" s="7">
        <v>197</v>
      </c>
      <c r="B200" s="6" t="s">
        <v>477</v>
      </c>
      <c r="C200" s="11" t="str">
        <f t="shared" si="9"/>
        <v>男</v>
      </c>
      <c r="D200" s="12" t="s">
        <v>478</v>
      </c>
      <c r="E200" s="10">
        <v>50</v>
      </c>
    </row>
    <row r="201" spans="1:5" ht="16.5" customHeight="1" x14ac:dyDescent="0.15">
      <c r="A201" s="7">
        <v>198</v>
      </c>
      <c r="B201" s="6" t="s">
        <v>479</v>
      </c>
      <c r="C201" s="11" t="str">
        <f t="shared" si="9"/>
        <v>男</v>
      </c>
      <c r="D201" s="12" t="s">
        <v>480</v>
      </c>
      <c r="E201" s="10">
        <v>50</v>
      </c>
    </row>
    <row r="202" spans="1:5" ht="16.5" customHeight="1" x14ac:dyDescent="0.15">
      <c r="A202" s="7">
        <v>199</v>
      </c>
      <c r="B202" s="6" t="s">
        <v>481</v>
      </c>
      <c r="C202" s="11" t="str">
        <f t="shared" si="9"/>
        <v>男</v>
      </c>
      <c r="D202" s="12" t="s">
        <v>482</v>
      </c>
      <c r="E202" s="10">
        <v>50</v>
      </c>
    </row>
    <row r="203" spans="1:5" ht="16.5" customHeight="1" x14ac:dyDescent="0.15">
      <c r="A203" s="7">
        <v>200</v>
      </c>
      <c r="B203" s="6" t="s">
        <v>483</v>
      </c>
      <c r="C203" s="11" t="str">
        <f t="shared" si="9"/>
        <v>男</v>
      </c>
      <c r="D203" s="12" t="s">
        <v>484</v>
      </c>
      <c r="E203" s="10">
        <v>50</v>
      </c>
    </row>
    <row r="204" spans="1:5" ht="16.5" customHeight="1" x14ac:dyDescent="0.15">
      <c r="A204" s="7">
        <v>201</v>
      </c>
      <c r="B204" s="6" t="s">
        <v>485</v>
      </c>
      <c r="C204" s="11" t="str">
        <f t="shared" si="9"/>
        <v>女</v>
      </c>
      <c r="D204" s="12" t="s">
        <v>486</v>
      </c>
      <c r="E204" s="10">
        <v>50</v>
      </c>
    </row>
    <row r="205" spans="1:5" ht="16.5" customHeight="1" x14ac:dyDescent="0.15">
      <c r="A205" s="7">
        <v>202</v>
      </c>
      <c r="B205" s="6" t="s">
        <v>487</v>
      </c>
      <c r="C205" s="11" t="str">
        <f t="shared" si="9"/>
        <v>男</v>
      </c>
      <c r="D205" s="15" t="s">
        <v>488</v>
      </c>
      <c r="E205" s="10">
        <v>50</v>
      </c>
    </row>
    <row r="206" spans="1:5" ht="16.5" customHeight="1" x14ac:dyDescent="0.15">
      <c r="A206" s="7">
        <v>203</v>
      </c>
      <c r="B206" s="6" t="s">
        <v>489</v>
      </c>
      <c r="C206" s="11" t="str">
        <f t="shared" si="9"/>
        <v>男</v>
      </c>
      <c r="D206" s="12" t="s">
        <v>490</v>
      </c>
      <c r="E206" s="10">
        <v>50</v>
      </c>
    </row>
    <row r="207" spans="1:5" ht="16.5" customHeight="1" x14ac:dyDescent="0.15">
      <c r="A207" s="7">
        <v>204</v>
      </c>
      <c r="B207" s="6" t="s">
        <v>493</v>
      </c>
      <c r="C207" s="11" t="str">
        <f t="shared" si="9"/>
        <v>男</v>
      </c>
      <c r="D207" s="12" t="s">
        <v>494</v>
      </c>
      <c r="E207" s="10">
        <v>50</v>
      </c>
    </row>
    <row r="208" spans="1:5" ht="16.5" customHeight="1" x14ac:dyDescent="0.15">
      <c r="A208" s="7">
        <v>205</v>
      </c>
      <c r="B208" s="6" t="s">
        <v>495</v>
      </c>
      <c r="C208" s="11" t="str">
        <f t="shared" si="9"/>
        <v>男</v>
      </c>
      <c r="D208" s="12" t="s">
        <v>496</v>
      </c>
      <c r="E208" s="10">
        <v>50</v>
      </c>
    </row>
    <row r="209" spans="1:5" ht="16.5" customHeight="1" x14ac:dyDescent="0.15">
      <c r="A209" s="7">
        <v>206</v>
      </c>
      <c r="B209" s="6" t="s">
        <v>497</v>
      </c>
      <c r="C209" s="11" t="str">
        <f t="shared" si="9"/>
        <v>女</v>
      </c>
      <c r="D209" s="12" t="s">
        <v>498</v>
      </c>
      <c r="E209" s="10">
        <v>50</v>
      </c>
    </row>
    <row r="210" spans="1:5" ht="16.5" customHeight="1" x14ac:dyDescent="0.15">
      <c r="A210" s="7">
        <v>207</v>
      </c>
      <c r="B210" s="6" t="s">
        <v>499</v>
      </c>
      <c r="C210" s="11" t="str">
        <f t="shared" si="9"/>
        <v>男</v>
      </c>
      <c r="D210" s="12" t="s">
        <v>500</v>
      </c>
      <c r="E210" s="10">
        <v>50</v>
      </c>
    </row>
    <row r="211" spans="1:5" ht="16.5" customHeight="1" x14ac:dyDescent="0.15">
      <c r="A211" s="7">
        <v>208</v>
      </c>
      <c r="B211" s="6" t="s">
        <v>501</v>
      </c>
      <c r="C211" s="11" t="str">
        <f t="shared" ref="C211:C220" si="10">IF(ISEVEN(MID(D211,17,1)),"女","男")</f>
        <v>男</v>
      </c>
      <c r="D211" s="12" t="s">
        <v>502</v>
      </c>
      <c r="E211" s="10">
        <v>50</v>
      </c>
    </row>
    <row r="212" spans="1:5" ht="16.5" customHeight="1" x14ac:dyDescent="0.15">
      <c r="A212" s="7">
        <v>209</v>
      </c>
      <c r="B212" s="6" t="s">
        <v>505</v>
      </c>
      <c r="C212" s="11" t="str">
        <f t="shared" si="10"/>
        <v>男</v>
      </c>
      <c r="D212" s="12" t="s">
        <v>506</v>
      </c>
      <c r="E212" s="10">
        <v>50</v>
      </c>
    </row>
    <row r="213" spans="1:5" ht="16.5" customHeight="1" x14ac:dyDescent="0.15">
      <c r="A213" s="7">
        <v>210</v>
      </c>
      <c r="B213" s="6" t="s">
        <v>507</v>
      </c>
      <c r="C213" s="11" t="str">
        <f t="shared" si="10"/>
        <v>女</v>
      </c>
      <c r="D213" s="12" t="s">
        <v>508</v>
      </c>
      <c r="E213" s="10">
        <v>50</v>
      </c>
    </row>
    <row r="214" spans="1:5" ht="16.5" customHeight="1" x14ac:dyDescent="0.15">
      <c r="A214" s="7">
        <v>211</v>
      </c>
      <c r="B214" s="6" t="s">
        <v>507</v>
      </c>
      <c r="C214" s="11" t="str">
        <f t="shared" si="10"/>
        <v>男</v>
      </c>
      <c r="D214" s="12" t="s">
        <v>509</v>
      </c>
      <c r="E214" s="10">
        <v>50</v>
      </c>
    </row>
    <row r="215" spans="1:5" ht="16.5" customHeight="1" x14ac:dyDescent="0.15">
      <c r="A215" s="7">
        <v>212</v>
      </c>
      <c r="B215" s="6" t="s">
        <v>510</v>
      </c>
      <c r="C215" s="11" t="str">
        <f t="shared" si="10"/>
        <v>男</v>
      </c>
      <c r="D215" s="12" t="s">
        <v>511</v>
      </c>
      <c r="E215" s="10">
        <v>50</v>
      </c>
    </row>
    <row r="216" spans="1:5" ht="16.5" customHeight="1" x14ac:dyDescent="0.15">
      <c r="A216" s="7">
        <v>213</v>
      </c>
      <c r="B216" s="6" t="s">
        <v>514</v>
      </c>
      <c r="C216" s="11" t="str">
        <f t="shared" si="10"/>
        <v>男</v>
      </c>
      <c r="D216" s="12" t="s">
        <v>515</v>
      </c>
      <c r="E216" s="10">
        <v>50</v>
      </c>
    </row>
    <row r="217" spans="1:5" ht="16.5" customHeight="1" x14ac:dyDescent="0.15">
      <c r="A217" s="7">
        <v>214</v>
      </c>
      <c r="B217" s="6" t="s">
        <v>516</v>
      </c>
      <c r="C217" s="11" t="str">
        <f t="shared" si="10"/>
        <v>男</v>
      </c>
      <c r="D217" s="12" t="s">
        <v>517</v>
      </c>
      <c r="E217" s="10">
        <v>50</v>
      </c>
    </row>
    <row r="218" spans="1:5" ht="16.5" customHeight="1" x14ac:dyDescent="0.15">
      <c r="A218" s="7">
        <v>215</v>
      </c>
      <c r="B218" s="6" t="s">
        <v>518</v>
      </c>
      <c r="C218" s="11" t="str">
        <f t="shared" si="10"/>
        <v>男</v>
      </c>
      <c r="D218" s="12" t="s">
        <v>519</v>
      </c>
      <c r="E218" s="10">
        <v>50</v>
      </c>
    </row>
    <row r="219" spans="1:5" ht="16.5" customHeight="1" x14ac:dyDescent="0.15">
      <c r="A219" s="7">
        <v>216</v>
      </c>
      <c r="B219" s="6" t="s">
        <v>520</v>
      </c>
      <c r="C219" s="11" t="str">
        <f t="shared" si="10"/>
        <v>男</v>
      </c>
      <c r="D219" s="15" t="s">
        <v>521</v>
      </c>
      <c r="E219" s="10">
        <v>50</v>
      </c>
    </row>
    <row r="220" spans="1:5" ht="16.5" customHeight="1" x14ac:dyDescent="0.15">
      <c r="A220" s="7">
        <v>217</v>
      </c>
      <c r="B220" s="6" t="s">
        <v>522</v>
      </c>
      <c r="C220" s="11" t="str">
        <f t="shared" si="10"/>
        <v>女</v>
      </c>
      <c r="D220" s="12" t="s">
        <v>523</v>
      </c>
      <c r="E220" s="10">
        <v>50</v>
      </c>
    </row>
    <row r="221" spans="1:5" ht="16.5" customHeight="1" x14ac:dyDescent="0.15">
      <c r="A221" s="7">
        <v>218</v>
      </c>
      <c r="B221" s="6" t="s">
        <v>526</v>
      </c>
      <c r="C221" s="11" t="s">
        <v>357</v>
      </c>
      <c r="D221" s="12" t="s">
        <v>527</v>
      </c>
      <c r="E221" s="10">
        <v>50</v>
      </c>
    </row>
    <row r="222" spans="1:5" ht="16.5" customHeight="1" x14ac:dyDescent="0.15">
      <c r="A222" s="7">
        <v>219</v>
      </c>
      <c r="B222" s="6" t="s">
        <v>528</v>
      </c>
      <c r="C222" s="11" t="str">
        <f t="shared" ref="C222:C226" si="11">IF(ISEVEN(MID(D222,17,1)),"女","男")</f>
        <v>男</v>
      </c>
      <c r="D222" s="12" t="s">
        <v>529</v>
      </c>
      <c r="E222" s="10">
        <v>50</v>
      </c>
    </row>
    <row r="223" spans="1:5" ht="16.5" customHeight="1" x14ac:dyDescent="0.15">
      <c r="A223" s="7">
        <v>220</v>
      </c>
      <c r="B223" s="6" t="s">
        <v>530</v>
      </c>
      <c r="C223" s="11" t="str">
        <f t="shared" si="11"/>
        <v>男</v>
      </c>
      <c r="D223" s="12" t="s">
        <v>531</v>
      </c>
      <c r="E223" s="10">
        <v>50</v>
      </c>
    </row>
    <row r="224" spans="1:5" ht="16.5" customHeight="1" x14ac:dyDescent="0.15">
      <c r="A224" s="7">
        <v>221</v>
      </c>
      <c r="B224" s="6" t="s">
        <v>532</v>
      </c>
      <c r="C224" s="11" t="str">
        <f t="shared" si="11"/>
        <v>男</v>
      </c>
      <c r="D224" s="12" t="s">
        <v>533</v>
      </c>
      <c r="E224" s="10">
        <v>50</v>
      </c>
    </row>
    <row r="225" spans="1:5" ht="16.5" customHeight="1" x14ac:dyDescent="0.15">
      <c r="A225" s="7">
        <v>222</v>
      </c>
      <c r="B225" s="6" t="s">
        <v>536</v>
      </c>
      <c r="C225" s="11" t="str">
        <f t="shared" si="11"/>
        <v>女</v>
      </c>
      <c r="D225" s="12" t="s">
        <v>537</v>
      </c>
      <c r="E225" s="10">
        <v>50</v>
      </c>
    </row>
    <row r="226" spans="1:5" ht="16.5" customHeight="1" x14ac:dyDescent="0.15">
      <c r="A226" s="7">
        <v>223</v>
      </c>
      <c r="B226" s="6" t="s">
        <v>542</v>
      </c>
      <c r="C226" s="11" t="str">
        <f t="shared" si="11"/>
        <v>女</v>
      </c>
      <c r="D226" s="12" t="s">
        <v>543</v>
      </c>
      <c r="E226" s="10">
        <v>50</v>
      </c>
    </row>
  </sheetData>
  <autoFilter ref="A3:E226" xr:uid="{00000000-0009-0000-0000-000003000000}"/>
  <mergeCells count="2">
    <mergeCell ref="A1:E1"/>
    <mergeCell ref="A2:D2"/>
  </mergeCells>
  <phoneticPr fontId="4" type="noConversion"/>
  <pageMargins left="0.25" right="0.25" top="0.75" bottom="0.75" header="0.29861111111111099" footer="0.29861111111111099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22"/>
  <sheetViews>
    <sheetView zoomScale="145" zoomScaleNormal="145" workbookViewId="0">
      <pane ySplit="3" topLeftCell="A4" activePane="bottomLeft" state="frozen"/>
      <selection pane="bottomLeft" activeCell="D4" sqref="D1:E1048576"/>
    </sheetView>
  </sheetViews>
  <sheetFormatPr defaultColWidth="9" defaultRowHeight="13.5" x14ac:dyDescent="0.15"/>
  <cols>
    <col min="1" max="1" width="3.375" customWidth="1"/>
    <col min="2" max="2" width="6.625" customWidth="1"/>
    <col min="3" max="3" width="5.375" customWidth="1"/>
    <col min="4" max="4" width="17.5" customWidth="1"/>
    <col min="5" max="5" width="12.25" customWidth="1"/>
  </cols>
  <sheetData>
    <row r="1" spans="1:5" ht="22.5" customHeight="1" x14ac:dyDescent="0.15">
      <c r="A1" s="26" t="s">
        <v>0</v>
      </c>
      <c r="B1" s="26"/>
      <c r="C1" s="26"/>
      <c r="D1" s="26"/>
      <c r="E1" s="26"/>
    </row>
    <row r="2" spans="1:5" s="1" customFormat="1" ht="18.75" customHeight="1" x14ac:dyDescent="0.15">
      <c r="A2" s="27" t="s">
        <v>1</v>
      </c>
      <c r="B2" s="27"/>
      <c r="C2" s="27"/>
      <c r="D2" s="27"/>
      <c r="E2" s="3" t="s">
        <v>549</v>
      </c>
    </row>
    <row r="3" spans="1:5" ht="16.5" customHeight="1" x14ac:dyDescent="0.15">
      <c r="A3" s="4" t="s">
        <v>3</v>
      </c>
      <c r="B3" s="5" t="s">
        <v>4</v>
      </c>
      <c r="C3" s="6" t="s">
        <v>5</v>
      </c>
      <c r="D3" s="6" t="s">
        <v>6</v>
      </c>
      <c r="E3" s="6" t="s">
        <v>7</v>
      </c>
    </row>
    <row r="4" spans="1:5" s="2" customFormat="1" ht="16.5" customHeight="1" x14ac:dyDescent="0.15">
      <c r="A4" s="7">
        <v>1</v>
      </c>
      <c r="B4" s="6" t="s">
        <v>11</v>
      </c>
      <c r="C4" s="8" t="str">
        <f t="shared" ref="C4:C12" si="0">IF(ISEVEN(MID(D4,17,1)),"女","男")</f>
        <v>男</v>
      </c>
      <c r="D4" s="9" t="s">
        <v>12</v>
      </c>
      <c r="E4" s="10">
        <v>50</v>
      </c>
    </row>
    <row r="5" spans="1:5" s="2" customFormat="1" ht="16.5" customHeight="1" x14ac:dyDescent="0.15">
      <c r="A5" s="7">
        <v>2</v>
      </c>
      <c r="B5" s="6" t="s">
        <v>13</v>
      </c>
      <c r="C5" s="11" t="str">
        <f t="shared" si="0"/>
        <v>男</v>
      </c>
      <c r="D5" s="12" t="s">
        <v>14</v>
      </c>
      <c r="E5" s="10">
        <v>50</v>
      </c>
    </row>
    <row r="6" spans="1:5" s="2" customFormat="1" ht="16.5" customHeight="1" x14ac:dyDescent="0.15">
      <c r="A6" s="7">
        <v>3</v>
      </c>
      <c r="B6" s="6" t="s">
        <v>15</v>
      </c>
      <c r="C6" s="11" t="str">
        <f t="shared" si="0"/>
        <v>男</v>
      </c>
      <c r="D6" s="12" t="s">
        <v>16</v>
      </c>
      <c r="E6" s="10">
        <v>50</v>
      </c>
    </row>
    <row r="7" spans="1:5" s="2" customFormat="1" ht="16.5" customHeight="1" x14ac:dyDescent="0.15">
      <c r="A7" s="7">
        <v>4</v>
      </c>
      <c r="B7" s="6" t="s">
        <v>17</v>
      </c>
      <c r="C7" s="11" t="str">
        <f t="shared" si="0"/>
        <v>男</v>
      </c>
      <c r="D7" s="13" t="s">
        <v>18</v>
      </c>
      <c r="E7" s="10">
        <v>50</v>
      </c>
    </row>
    <row r="8" spans="1:5" s="2" customFormat="1" ht="16.5" customHeight="1" x14ac:dyDescent="0.15">
      <c r="A8" s="7">
        <v>5</v>
      </c>
      <c r="B8" s="6" t="s">
        <v>19</v>
      </c>
      <c r="C8" s="11" t="str">
        <f t="shared" si="0"/>
        <v>男</v>
      </c>
      <c r="D8" s="12" t="s">
        <v>20</v>
      </c>
      <c r="E8" s="10">
        <v>50</v>
      </c>
    </row>
    <row r="9" spans="1:5" ht="16.5" customHeight="1" x14ac:dyDescent="0.15">
      <c r="A9" s="7">
        <v>6</v>
      </c>
      <c r="B9" s="6" t="s">
        <v>23</v>
      </c>
      <c r="C9" s="11" t="str">
        <f t="shared" si="0"/>
        <v>男</v>
      </c>
      <c r="D9" s="12" t="s">
        <v>24</v>
      </c>
      <c r="E9" s="10">
        <v>50</v>
      </c>
    </row>
    <row r="10" spans="1:5" ht="16.5" customHeight="1" x14ac:dyDescent="0.15">
      <c r="A10" s="7">
        <v>7</v>
      </c>
      <c r="B10" s="6" t="s">
        <v>25</v>
      </c>
      <c r="C10" s="11" t="str">
        <f t="shared" si="0"/>
        <v>男</v>
      </c>
      <c r="D10" s="12" t="s">
        <v>26</v>
      </c>
      <c r="E10" s="10">
        <v>50</v>
      </c>
    </row>
    <row r="11" spans="1:5" ht="16.5" customHeight="1" x14ac:dyDescent="0.15">
      <c r="A11" s="7">
        <v>8</v>
      </c>
      <c r="B11" s="6" t="s">
        <v>27</v>
      </c>
      <c r="C11" s="11" t="str">
        <f t="shared" si="0"/>
        <v>男</v>
      </c>
      <c r="D11" s="12" t="s">
        <v>28</v>
      </c>
      <c r="E11" s="10">
        <v>50</v>
      </c>
    </row>
    <row r="12" spans="1:5" ht="16.5" customHeight="1" x14ac:dyDescent="0.15">
      <c r="A12" s="7">
        <v>9</v>
      </c>
      <c r="B12" s="6" t="s">
        <v>29</v>
      </c>
      <c r="C12" s="11" t="str">
        <f t="shared" si="0"/>
        <v>男</v>
      </c>
      <c r="D12" s="12" t="s">
        <v>30</v>
      </c>
      <c r="E12" s="10">
        <v>50</v>
      </c>
    </row>
    <row r="13" spans="1:5" ht="16.5" customHeight="1" x14ac:dyDescent="0.15">
      <c r="A13" s="7">
        <v>10</v>
      </c>
      <c r="B13" s="6" t="s">
        <v>33</v>
      </c>
      <c r="C13" s="11" t="str">
        <f t="shared" ref="C13:C20" si="1">IF(ISEVEN(MID(D13,17,1)),"女","男")</f>
        <v>男</v>
      </c>
      <c r="D13" s="12" t="s">
        <v>34</v>
      </c>
      <c r="E13" s="10">
        <v>50</v>
      </c>
    </row>
    <row r="14" spans="1:5" ht="16.5" customHeight="1" x14ac:dyDescent="0.15">
      <c r="A14" s="7">
        <v>11</v>
      </c>
      <c r="B14" s="6" t="s">
        <v>35</v>
      </c>
      <c r="C14" s="11" t="str">
        <f t="shared" si="1"/>
        <v>男</v>
      </c>
      <c r="D14" s="12" t="s">
        <v>36</v>
      </c>
      <c r="E14" s="10">
        <v>50</v>
      </c>
    </row>
    <row r="15" spans="1:5" ht="16.5" customHeight="1" x14ac:dyDescent="0.15">
      <c r="A15" s="7">
        <v>12</v>
      </c>
      <c r="B15" s="6" t="s">
        <v>37</v>
      </c>
      <c r="C15" s="11" t="str">
        <f t="shared" si="1"/>
        <v>女</v>
      </c>
      <c r="D15" s="12" t="s">
        <v>38</v>
      </c>
      <c r="E15" s="10">
        <v>50</v>
      </c>
    </row>
    <row r="16" spans="1:5" ht="16.5" customHeight="1" x14ac:dyDescent="0.15">
      <c r="A16" s="7">
        <v>13</v>
      </c>
      <c r="B16" s="6" t="s">
        <v>39</v>
      </c>
      <c r="C16" s="11" t="str">
        <f t="shared" si="1"/>
        <v>女</v>
      </c>
      <c r="D16" s="12" t="s">
        <v>40</v>
      </c>
      <c r="E16" s="10">
        <v>50</v>
      </c>
    </row>
    <row r="17" spans="1:5" ht="16.5" customHeight="1" x14ac:dyDescent="0.15">
      <c r="A17" s="7">
        <v>14</v>
      </c>
      <c r="B17" s="6" t="s">
        <v>41</v>
      </c>
      <c r="C17" s="11" t="str">
        <f t="shared" si="1"/>
        <v>男</v>
      </c>
      <c r="D17" s="12" t="s">
        <v>42</v>
      </c>
      <c r="E17" s="10">
        <v>50</v>
      </c>
    </row>
    <row r="18" spans="1:5" ht="16.5" customHeight="1" x14ac:dyDescent="0.15">
      <c r="A18" s="7">
        <v>15</v>
      </c>
      <c r="B18" s="6" t="s">
        <v>43</v>
      </c>
      <c r="C18" s="11" t="str">
        <f t="shared" si="1"/>
        <v>男</v>
      </c>
      <c r="D18" s="12" t="s">
        <v>44</v>
      </c>
      <c r="E18" s="10">
        <v>50</v>
      </c>
    </row>
    <row r="19" spans="1:5" ht="16.5" customHeight="1" x14ac:dyDescent="0.15">
      <c r="A19" s="7">
        <v>16</v>
      </c>
      <c r="B19" s="6" t="s">
        <v>45</v>
      </c>
      <c r="C19" s="11" t="str">
        <f t="shared" si="1"/>
        <v>男</v>
      </c>
      <c r="D19" s="12" t="s">
        <v>46</v>
      </c>
      <c r="E19" s="10">
        <v>50</v>
      </c>
    </row>
    <row r="20" spans="1:5" ht="16.5" customHeight="1" x14ac:dyDescent="0.15">
      <c r="A20" s="7">
        <v>17</v>
      </c>
      <c r="B20" s="6" t="s">
        <v>47</v>
      </c>
      <c r="C20" s="11" t="str">
        <f t="shared" si="1"/>
        <v>男</v>
      </c>
      <c r="D20" s="12" t="s">
        <v>48</v>
      </c>
      <c r="E20" s="10">
        <v>50</v>
      </c>
    </row>
    <row r="21" spans="1:5" ht="16.5" customHeight="1" x14ac:dyDescent="0.15">
      <c r="A21" s="7">
        <v>18</v>
      </c>
      <c r="B21" s="6" t="s">
        <v>49</v>
      </c>
      <c r="C21" s="11" t="s">
        <v>9</v>
      </c>
      <c r="D21" s="12" t="s">
        <v>50</v>
      </c>
      <c r="E21" s="10">
        <v>50</v>
      </c>
    </row>
    <row r="22" spans="1:5" ht="16.5" customHeight="1" x14ac:dyDescent="0.15">
      <c r="A22" s="7">
        <v>19</v>
      </c>
      <c r="B22" s="6" t="s">
        <v>57</v>
      </c>
      <c r="C22" s="11" t="str">
        <f t="shared" ref="C22:C24" si="2">IF(ISEVEN(MID(D22,17,1)),"女","男")</f>
        <v>男</v>
      </c>
      <c r="D22" s="12" t="s">
        <v>58</v>
      </c>
      <c r="E22" s="10">
        <v>50</v>
      </c>
    </row>
    <row r="23" spans="1:5" ht="16.5" customHeight="1" x14ac:dyDescent="0.15">
      <c r="A23" s="7">
        <v>20</v>
      </c>
      <c r="B23" s="6" t="s">
        <v>59</v>
      </c>
      <c r="C23" s="11" t="str">
        <f t="shared" si="2"/>
        <v>男</v>
      </c>
      <c r="D23" s="12" t="s">
        <v>60</v>
      </c>
      <c r="E23" s="10">
        <v>50</v>
      </c>
    </row>
    <row r="24" spans="1:5" ht="16.5" customHeight="1" x14ac:dyDescent="0.15">
      <c r="A24" s="7">
        <v>21</v>
      </c>
      <c r="B24" s="6" t="s">
        <v>61</v>
      </c>
      <c r="C24" s="11" t="str">
        <f t="shared" si="2"/>
        <v>女</v>
      </c>
      <c r="D24" s="12" t="s">
        <v>62</v>
      </c>
      <c r="E24" s="10">
        <v>50</v>
      </c>
    </row>
    <row r="25" spans="1:5" ht="16.5" customHeight="1" x14ac:dyDescent="0.15">
      <c r="A25" s="7">
        <v>22</v>
      </c>
      <c r="B25" s="6" t="s">
        <v>63</v>
      </c>
      <c r="C25" s="11" t="s">
        <v>9</v>
      </c>
      <c r="D25" s="12" t="s">
        <v>64</v>
      </c>
      <c r="E25" s="10">
        <v>50</v>
      </c>
    </row>
    <row r="26" spans="1:5" ht="16.5" customHeight="1" x14ac:dyDescent="0.15">
      <c r="A26" s="7">
        <v>23</v>
      </c>
      <c r="B26" s="6" t="s">
        <v>65</v>
      </c>
      <c r="C26" s="11" t="str">
        <f t="shared" ref="C26:C30" si="3">IF(ISEVEN(MID(D26,17,1)),"女","男")</f>
        <v>女</v>
      </c>
      <c r="D26" s="12" t="s">
        <v>66</v>
      </c>
      <c r="E26" s="10">
        <v>50</v>
      </c>
    </row>
    <row r="27" spans="1:5" ht="16.5" customHeight="1" x14ac:dyDescent="0.15">
      <c r="A27" s="7">
        <v>24</v>
      </c>
      <c r="B27" s="6" t="s">
        <v>69</v>
      </c>
      <c r="C27" s="11" t="str">
        <f t="shared" si="3"/>
        <v>男</v>
      </c>
      <c r="D27" s="12" t="s">
        <v>70</v>
      </c>
      <c r="E27" s="10">
        <v>50</v>
      </c>
    </row>
    <row r="28" spans="1:5" ht="16.5" customHeight="1" x14ac:dyDescent="0.15">
      <c r="A28" s="7">
        <v>25</v>
      </c>
      <c r="B28" s="6" t="s">
        <v>71</v>
      </c>
      <c r="C28" s="11" t="str">
        <f t="shared" si="3"/>
        <v>男</v>
      </c>
      <c r="D28" s="12" t="s">
        <v>72</v>
      </c>
      <c r="E28" s="10">
        <v>50</v>
      </c>
    </row>
    <row r="29" spans="1:5" ht="16.5" customHeight="1" x14ac:dyDescent="0.15">
      <c r="A29" s="7">
        <v>26</v>
      </c>
      <c r="B29" s="6" t="s">
        <v>73</v>
      </c>
      <c r="C29" s="11" t="str">
        <f t="shared" si="3"/>
        <v>女</v>
      </c>
      <c r="D29" s="12" t="s">
        <v>74</v>
      </c>
      <c r="E29" s="10">
        <v>50</v>
      </c>
    </row>
    <row r="30" spans="1:5" ht="16.5" customHeight="1" x14ac:dyDescent="0.15">
      <c r="A30" s="7">
        <v>27</v>
      </c>
      <c r="B30" s="6" t="s">
        <v>75</v>
      </c>
      <c r="C30" s="11" t="str">
        <f t="shared" si="3"/>
        <v>男</v>
      </c>
      <c r="D30" s="12" t="s">
        <v>76</v>
      </c>
      <c r="E30" s="10">
        <v>50</v>
      </c>
    </row>
    <row r="31" spans="1:5" ht="16.5" customHeight="1" x14ac:dyDescent="0.15">
      <c r="A31" s="7">
        <v>28</v>
      </c>
      <c r="B31" s="6" t="s">
        <v>77</v>
      </c>
      <c r="C31" s="11" t="s">
        <v>9</v>
      </c>
      <c r="D31" s="12" t="s">
        <v>78</v>
      </c>
      <c r="E31" s="10">
        <v>50</v>
      </c>
    </row>
    <row r="32" spans="1:5" ht="16.5" customHeight="1" x14ac:dyDescent="0.15">
      <c r="A32" s="7">
        <v>29</v>
      </c>
      <c r="B32" s="6" t="s">
        <v>79</v>
      </c>
      <c r="C32" s="11" t="str">
        <f t="shared" ref="C32:C93" si="4">IF(ISEVEN(MID(D32,17,1)),"女","男")</f>
        <v>男</v>
      </c>
      <c r="D32" s="12" t="s">
        <v>80</v>
      </c>
      <c r="E32" s="10">
        <v>50</v>
      </c>
    </row>
    <row r="33" spans="1:5" ht="16.5" customHeight="1" x14ac:dyDescent="0.15">
      <c r="A33" s="7">
        <v>30</v>
      </c>
      <c r="B33" s="6" t="s">
        <v>83</v>
      </c>
      <c r="C33" s="11" t="str">
        <f t="shared" si="4"/>
        <v>男</v>
      </c>
      <c r="D33" s="12" t="s">
        <v>84</v>
      </c>
      <c r="E33" s="10">
        <v>50</v>
      </c>
    </row>
    <row r="34" spans="1:5" ht="16.5" customHeight="1" x14ac:dyDescent="0.15">
      <c r="A34" s="7">
        <v>31</v>
      </c>
      <c r="B34" s="6" t="s">
        <v>85</v>
      </c>
      <c r="C34" s="11" t="str">
        <f t="shared" si="4"/>
        <v>女</v>
      </c>
      <c r="D34" s="12" t="s">
        <v>86</v>
      </c>
      <c r="E34" s="10">
        <v>50</v>
      </c>
    </row>
    <row r="35" spans="1:5" ht="16.5" customHeight="1" x14ac:dyDescent="0.15">
      <c r="A35" s="7">
        <v>32</v>
      </c>
      <c r="B35" s="6" t="s">
        <v>87</v>
      </c>
      <c r="C35" s="11" t="str">
        <f t="shared" si="4"/>
        <v>女</v>
      </c>
      <c r="D35" s="12" t="s">
        <v>88</v>
      </c>
      <c r="E35" s="10">
        <v>50</v>
      </c>
    </row>
    <row r="36" spans="1:5" ht="16.5" customHeight="1" x14ac:dyDescent="0.15">
      <c r="A36" s="7">
        <v>33</v>
      </c>
      <c r="B36" s="6" t="s">
        <v>91</v>
      </c>
      <c r="C36" s="11" t="str">
        <f t="shared" si="4"/>
        <v>男</v>
      </c>
      <c r="D36" s="12" t="s">
        <v>92</v>
      </c>
      <c r="E36" s="10">
        <v>50</v>
      </c>
    </row>
    <row r="37" spans="1:5" ht="16.5" customHeight="1" x14ac:dyDescent="0.15">
      <c r="A37" s="7">
        <v>34</v>
      </c>
      <c r="B37" s="6" t="s">
        <v>93</v>
      </c>
      <c r="C37" s="11" t="str">
        <f t="shared" si="4"/>
        <v>男</v>
      </c>
      <c r="D37" s="12" t="s">
        <v>94</v>
      </c>
      <c r="E37" s="10">
        <v>50</v>
      </c>
    </row>
    <row r="38" spans="1:5" ht="16.5" customHeight="1" x14ac:dyDescent="0.15">
      <c r="A38" s="7">
        <v>35</v>
      </c>
      <c r="B38" s="6" t="s">
        <v>95</v>
      </c>
      <c r="C38" s="11" t="str">
        <f t="shared" si="4"/>
        <v>男</v>
      </c>
      <c r="D38" s="12" t="s">
        <v>96</v>
      </c>
      <c r="E38" s="10">
        <v>50</v>
      </c>
    </row>
    <row r="39" spans="1:5" ht="16.5" customHeight="1" x14ac:dyDescent="0.15">
      <c r="A39" s="7">
        <v>36</v>
      </c>
      <c r="B39" s="6" t="s">
        <v>97</v>
      </c>
      <c r="C39" s="11" t="str">
        <f t="shared" si="4"/>
        <v>女</v>
      </c>
      <c r="D39" s="12" t="s">
        <v>98</v>
      </c>
      <c r="E39" s="10">
        <v>50</v>
      </c>
    </row>
    <row r="40" spans="1:5" ht="16.5" customHeight="1" x14ac:dyDescent="0.15">
      <c r="A40" s="7">
        <v>37</v>
      </c>
      <c r="B40" s="6" t="s">
        <v>99</v>
      </c>
      <c r="C40" s="11" t="str">
        <f t="shared" si="4"/>
        <v>女</v>
      </c>
      <c r="D40" s="12" t="s">
        <v>100</v>
      </c>
      <c r="E40" s="10">
        <v>50</v>
      </c>
    </row>
    <row r="41" spans="1:5" ht="16.5" customHeight="1" x14ac:dyDescent="0.15">
      <c r="A41" s="7">
        <v>38</v>
      </c>
      <c r="B41" s="6" t="s">
        <v>101</v>
      </c>
      <c r="C41" s="11" t="str">
        <f t="shared" si="4"/>
        <v>女</v>
      </c>
      <c r="D41" s="12" t="s">
        <v>102</v>
      </c>
      <c r="E41" s="10">
        <v>50</v>
      </c>
    </row>
    <row r="42" spans="1:5" ht="16.5" customHeight="1" x14ac:dyDescent="0.15">
      <c r="A42" s="7">
        <v>39</v>
      </c>
      <c r="B42" s="6" t="s">
        <v>103</v>
      </c>
      <c r="C42" s="11" t="str">
        <f t="shared" si="4"/>
        <v>男</v>
      </c>
      <c r="D42" s="12" t="s">
        <v>104</v>
      </c>
      <c r="E42" s="10">
        <v>50</v>
      </c>
    </row>
    <row r="43" spans="1:5" ht="16.5" customHeight="1" x14ac:dyDescent="0.15">
      <c r="A43" s="7">
        <v>40</v>
      </c>
      <c r="B43" s="6" t="s">
        <v>105</v>
      </c>
      <c r="C43" s="11" t="str">
        <f t="shared" si="4"/>
        <v>男</v>
      </c>
      <c r="D43" s="12" t="s">
        <v>106</v>
      </c>
      <c r="E43" s="10">
        <v>50</v>
      </c>
    </row>
    <row r="44" spans="1:5" ht="16.5" customHeight="1" x14ac:dyDescent="0.15">
      <c r="A44" s="7">
        <v>41</v>
      </c>
      <c r="B44" s="6" t="s">
        <v>109</v>
      </c>
      <c r="C44" s="11" t="str">
        <f t="shared" si="4"/>
        <v>男</v>
      </c>
      <c r="D44" s="12" t="s">
        <v>110</v>
      </c>
      <c r="E44" s="10">
        <v>50</v>
      </c>
    </row>
    <row r="45" spans="1:5" ht="16.5" customHeight="1" x14ac:dyDescent="0.15">
      <c r="A45" s="7">
        <v>42</v>
      </c>
      <c r="B45" s="6" t="s">
        <v>113</v>
      </c>
      <c r="C45" s="11" t="str">
        <f t="shared" si="4"/>
        <v>男</v>
      </c>
      <c r="D45" s="12" t="s">
        <v>114</v>
      </c>
      <c r="E45" s="10">
        <v>50</v>
      </c>
    </row>
    <row r="46" spans="1:5" ht="16.5" customHeight="1" x14ac:dyDescent="0.15">
      <c r="A46" s="7">
        <v>43</v>
      </c>
      <c r="B46" s="6" t="s">
        <v>115</v>
      </c>
      <c r="C46" s="11" t="str">
        <f t="shared" si="4"/>
        <v>男</v>
      </c>
      <c r="D46" s="12" t="s">
        <v>116</v>
      </c>
      <c r="E46" s="10">
        <v>50</v>
      </c>
    </row>
    <row r="47" spans="1:5" ht="16.5" customHeight="1" x14ac:dyDescent="0.15">
      <c r="A47" s="7">
        <v>44</v>
      </c>
      <c r="B47" s="6" t="s">
        <v>117</v>
      </c>
      <c r="C47" s="11" t="str">
        <f t="shared" si="4"/>
        <v>男</v>
      </c>
      <c r="D47" s="12" t="s">
        <v>118</v>
      </c>
      <c r="E47" s="10">
        <v>50</v>
      </c>
    </row>
    <row r="48" spans="1:5" ht="16.5" customHeight="1" x14ac:dyDescent="0.15">
      <c r="A48" s="7">
        <v>45</v>
      </c>
      <c r="B48" s="6" t="s">
        <v>119</v>
      </c>
      <c r="C48" s="11" t="str">
        <f t="shared" si="4"/>
        <v>男</v>
      </c>
      <c r="D48" s="12" t="s">
        <v>120</v>
      </c>
      <c r="E48" s="10">
        <v>50</v>
      </c>
    </row>
    <row r="49" spans="1:5" ht="16.5" customHeight="1" x14ac:dyDescent="0.15">
      <c r="A49" s="7">
        <v>46</v>
      </c>
      <c r="B49" s="6" t="s">
        <v>123</v>
      </c>
      <c r="C49" s="11" t="str">
        <f t="shared" si="4"/>
        <v>男</v>
      </c>
      <c r="D49" s="12" t="s">
        <v>124</v>
      </c>
      <c r="E49" s="10">
        <v>50</v>
      </c>
    </row>
    <row r="50" spans="1:5" ht="16.5" customHeight="1" x14ac:dyDescent="0.15">
      <c r="A50" s="7">
        <v>47</v>
      </c>
      <c r="B50" s="6" t="s">
        <v>125</v>
      </c>
      <c r="C50" s="11" t="str">
        <f t="shared" si="4"/>
        <v>男</v>
      </c>
      <c r="D50" s="12" t="s">
        <v>126</v>
      </c>
      <c r="E50" s="10">
        <v>50</v>
      </c>
    </row>
    <row r="51" spans="1:5" ht="16.5" customHeight="1" x14ac:dyDescent="0.15">
      <c r="A51" s="7">
        <v>48</v>
      </c>
      <c r="B51" s="6" t="s">
        <v>129</v>
      </c>
      <c r="C51" s="11" t="str">
        <f t="shared" si="4"/>
        <v>男</v>
      </c>
      <c r="D51" s="12" t="s">
        <v>130</v>
      </c>
      <c r="E51" s="10">
        <v>50</v>
      </c>
    </row>
    <row r="52" spans="1:5" ht="16.5" customHeight="1" x14ac:dyDescent="0.15">
      <c r="A52" s="7">
        <v>49</v>
      </c>
      <c r="B52" s="6" t="s">
        <v>131</v>
      </c>
      <c r="C52" s="11" t="str">
        <f t="shared" si="4"/>
        <v>男</v>
      </c>
      <c r="D52" s="12" t="s">
        <v>132</v>
      </c>
      <c r="E52" s="10">
        <v>50</v>
      </c>
    </row>
    <row r="53" spans="1:5" ht="16.5" customHeight="1" x14ac:dyDescent="0.15">
      <c r="A53" s="7">
        <v>50</v>
      </c>
      <c r="B53" s="6" t="s">
        <v>133</v>
      </c>
      <c r="C53" s="11" t="str">
        <f t="shared" si="4"/>
        <v>女</v>
      </c>
      <c r="D53" s="12" t="s">
        <v>134</v>
      </c>
      <c r="E53" s="10">
        <v>50</v>
      </c>
    </row>
    <row r="54" spans="1:5" ht="16.5" customHeight="1" x14ac:dyDescent="0.15">
      <c r="A54" s="7">
        <v>51</v>
      </c>
      <c r="B54" s="6" t="s">
        <v>135</v>
      </c>
      <c r="C54" s="11" t="str">
        <f t="shared" si="4"/>
        <v>男</v>
      </c>
      <c r="D54" s="12" t="s">
        <v>136</v>
      </c>
      <c r="E54" s="10">
        <v>50</v>
      </c>
    </row>
    <row r="55" spans="1:5" ht="16.5" customHeight="1" x14ac:dyDescent="0.15">
      <c r="A55" s="7">
        <v>52</v>
      </c>
      <c r="B55" s="6" t="s">
        <v>137</v>
      </c>
      <c r="C55" s="11" t="str">
        <f t="shared" si="4"/>
        <v>男</v>
      </c>
      <c r="D55" s="12" t="s">
        <v>138</v>
      </c>
      <c r="E55" s="10">
        <v>50</v>
      </c>
    </row>
    <row r="56" spans="1:5" ht="16.5" customHeight="1" x14ac:dyDescent="0.15">
      <c r="A56" s="7">
        <v>53</v>
      </c>
      <c r="B56" s="6" t="s">
        <v>139</v>
      </c>
      <c r="C56" s="11" t="str">
        <f t="shared" si="4"/>
        <v>女</v>
      </c>
      <c r="D56" s="12" t="s">
        <v>140</v>
      </c>
      <c r="E56" s="10">
        <v>50</v>
      </c>
    </row>
    <row r="57" spans="1:5" ht="16.5" customHeight="1" x14ac:dyDescent="0.15">
      <c r="A57" s="7">
        <v>54</v>
      </c>
      <c r="B57" s="6" t="s">
        <v>141</v>
      </c>
      <c r="C57" s="11" t="str">
        <f t="shared" si="4"/>
        <v>男</v>
      </c>
      <c r="D57" s="12" t="s">
        <v>142</v>
      </c>
      <c r="E57" s="10">
        <v>50</v>
      </c>
    </row>
    <row r="58" spans="1:5" ht="16.5" customHeight="1" x14ac:dyDescent="0.15">
      <c r="A58" s="7">
        <v>55</v>
      </c>
      <c r="B58" s="6" t="s">
        <v>143</v>
      </c>
      <c r="C58" s="11" t="str">
        <f t="shared" si="4"/>
        <v>男</v>
      </c>
      <c r="D58" s="12" t="s">
        <v>144</v>
      </c>
      <c r="E58" s="10">
        <v>50</v>
      </c>
    </row>
    <row r="59" spans="1:5" ht="16.5" customHeight="1" x14ac:dyDescent="0.15">
      <c r="A59" s="7">
        <v>56</v>
      </c>
      <c r="B59" s="6" t="s">
        <v>145</v>
      </c>
      <c r="C59" s="11" t="str">
        <f t="shared" si="4"/>
        <v>男</v>
      </c>
      <c r="D59" s="12" t="s">
        <v>146</v>
      </c>
      <c r="E59" s="10">
        <v>50</v>
      </c>
    </row>
    <row r="60" spans="1:5" ht="16.5" customHeight="1" x14ac:dyDescent="0.15">
      <c r="A60" s="7">
        <v>57</v>
      </c>
      <c r="B60" s="6" t="s">
        <v>147</v>
      </c>
      <c r="C60" s="11" t="str">
        <f t="shared" si="4"/>
        <v>女</v>
      </c>
      <c r="D60" s="12" t="s">
        <v>148</v>
      </c>
      <c r="E60" s="10">
        <v>50</v>
      </c>
    </row>
    <row r="61" spans="1:5" ht="16.5" customHeight="1" x14ac:dyDescent="0.15">
      <c r="A61" s="7">
        <v>58</v>
      </c>
      <c r="B61" s="6" t="s">
        <v>149</v>
      </c>
      <c r="C61" s="11" t="str">
        <f t="shared" si="4"/>
        <v>男</v>
      </c>
      <c r="D61" s="12" t="s">
        <v>150</v>
      </c>
      <c r="E61" s="10">
        <v>50</v>
      </c>
    </row>
    <row r="62" spans="1:5" ht="16.5" customHeight="1" x14ac:dyDescent="0.15">
      <c r="A62" s="7">
        <v>59</v>
      </c>
      <c r="B62" s="6" t="s">
        <v>151</v>
      </c>
      <c r="C62" s="11" t="str">
        <f t="shared" si="4"/>
        <v>女</v>
      </c>
      <c r="D62" s="12" t="s">
        <v>152</v>
      </c>
      <c r="E62" s="10">
        <v>50</v>
      </c>
    </row>
    <row r="63" spans="1:5" ht="16.5" customHeight="1" x14ac:dyDescent="0.15">
      <c r="A63" s="7">
        <v>60</v>
      </c>
      <c r="B63" s="6" t="s">
        <v>153</v>
      </c>
      <c r="C63" s="11" t="str">
        <f t="shared" si="4"/>
        <v>男</v>
      </c>
      <c r="D63" s="12" t="s">
        <v>154</v>
      </c>
      <c r="E63" s="10">
        <v>50</v>
      </c>
    </row>
    <row r="64" spans="1:5" ht="16.5" customHeight="1" x14ac:dyDescent="0.15">
      <c r="A64" s="7">
        <v>61</v>
      </c>
      <c r="B64" s="6" t="s">
        <v>155</v>
      </c>
      <c r="C64" s="11" t="str">
        <f t="shared" si="4"/>
        <v>男</v>
      </c>
      <c r="D64" s="12" t="s">
        <v>156</v>
      </c>
      <c r="E64" s="10">
        <v>50</v>
      </c>
    </row>
    <row r="65" spans="1:5" ht="16.5" customHeight="1" x14ac:dyDescent="0.15">
      <c r="A65" s="7">
        <v>62</v>
      </c>
      <c r="B65" s="14" t="s">
        <v>547</v>
      </c>
      <c r="C65" s="8" t="s">
        <v>9</v>
      </c>
      <c r="D65" s="9" t="s">
        <v>548</v>
      </c>
      <c r="E65" s="10">
        <v>50</v>
      </c>
    </row>
    <row r="66" spans="1:5" ht="16.5" customHeight="1" x14ac:dyDescent="0.15">
      <c r="A66" s="7">
        <v>63</v>
      </c>
      <c r="B66" s="6" t="s">
        <v>159</v>
      </c>
      <c r="C66" s="11" t="str">
        <f t="shared" si="4"/>
        <v>男</v>
      </c>
      <c r="D66" s="12" t="s">
        <v>160</v>
      </c>
      <c r="E66" s="10">
        <v>50</v>
      </c>
    </row>
    <row r="67" spans="1:5" ht="16.5" customHeight="1" x14ac:dyDescent="0.15">
      <c r="A67" s="7">
        <v>64</v>
      </c>
      <c r="B67" s="6" t="s">
        <v>161</v>
      </c>
      <c r="C67" s="11" t="str">
        <f t="shared" si="4"/>
        <v>男</v>
      </c>
      <c r="D67" s="12" t="s">
        <v>162</v>
      </c>
      <c r="E67" s="10">
        <v>50</v>
      </c>
    </row>
    <row r="68" spans="1:5" ht="16.5" customHeight="1" x14ac:dyDescent="0.15">
      <c r="A68" s="7">
        <v>65</v>
      </c>
      <c r="B68" s="6" t="s">
        <v>163</v>
      </c>
      <c r="C68" s="11" t="str">
        <f t="shared" si="4"/>
        <v>男</v>
      </c>
      <c r="D68" s="12" t="s">
        <v>164</v>
      </c>
      <c r="E68" s="10">
        <v>50</v>
      </c>
    </row>
    <row r="69" spans="1:5" ht="16.5" customHeight="1" x14ac:dyDescent="0.15">
      <c r="A69" s="7">
        <v>66</v>
      </c>
      <c r="B69" s="6" t="s">
        <v>167</v>
      </c>
      <c r="C69" s="11" t="str">
        <f t="shared" si="4"/>
        <v>男</v>
      </c>
      <c r="D69" s="12" t="s">
        <v>168</v>
      </c>
      <c r="E69" s="10">
        <v>50</v>
      </c>
    </row>
    <row r="70" spans="1:5" ht="16.5" customHeight="1" x14ac:dyDescent="0.15">
      <c r="A70" s="7">
        <v>67</v>
      </c>
      <c r="B70" s="6" t="s">
        <v>169</v>
      </c>
      <c r="C70" s="11" t="str">
        <f t="shared" si="4"/>
        <v>男</v>
      </c>
      <c r="D70" s="12" t="s">
        <v>170</v>
      </c>
      <c r="E70" s="10">
        <v>50</v>
      </c>
    </row>
    <row r="71" spans="1:5" ht="16.5" customHeight="1" x14ac:dyDescent="0.15">
      <c r="A71" s="7">
        <v>68</v>
      </c>
      <c r="B71" s="6" t="s">
        <v>171</v>
      </c>
      <c r="C71" s="11" t="str">
        <f t="shared" si="4"/>
        <v>女</v>
      </c>
      <c r="D71" s="12" t="s">
        <v>172</v>
      </c>
      <c r="E71" s="10">
        <v>50</v>
      </c>
    </row>
    <row r="72" spans="1:5" ht="16.5" customHeight="1" x14ac:dyDescent="0.15">
      <c r="A72" s="7">
        <v>69</v>
      </c>
      <c r="B72" s="6" t="s">
        <v>173</v>
      </c>
      <c r="C72" s="11" t="str">
        <f t="shared" si="4"/>
        <v>女</v>
      </c>
      <c r="D72" s="12" t="s">
        <v>174</v>
      </c>
      <c r="E72" s="10">
        <v>50</v>
      </c>
    </row>
    <row r="73" spans="1:5" ht="16.5" customHeight="1" x14ac:dyDescent="0.15">
      <c r="A73" s="7">
        <v>70</v>
      </c>
      <c r="B73" s="6" t="s">
        <v>175</v>
      </c>
      <c r="C73" s="11" t="str">
        <f t="shared" si="4"/>
        <v>男</v>
      </c>
      <c r="D73" s="12" t="s">
        <v>176</v>
      </c>
      <c r="E73" s="10">
        <v>50</v>
      </c>
    </row>
    <row r="74" spans="1:5" ht="16.5" customHeight="1" x14ac:dyDescent="0.15">
      <c r="A74" s="7">
        <v>71</v>
      </c>
      <c r="B74" s="6" t="s">
        <v>177</v>
      </c>
      <c r="C74" s="11" t="str">
        <f t="shared" si="4"/>
        <v>女</v>
      </c>
      <c r="D74" s="12" t="s">
        <v>178</v>
      </c>
      <c r="E74" s="10">
        <v>50</v>
      </c>
    </row>
    <row r="75" spans="1:5" ht="16.5" customHeight="1" x14ac:dyDescent="0.15">
      <c r="A75" s="7">
        <v>72</v>
      </c>
      <c r="B75" s="6" t="s">
        <v>181</v>
      </c>
      <c r="C75" s="11" t="str">
        <f t="shared" si="4"/>
        <v>男</v>
      </c>
      <c r="D75" s="12" t="s">
        <v>182</v>
      </c>
      <c r="E75" s="10">
        <v>50</v>
      </c>
    </row>
    <row r="76" spans="1:5" ht="16.5" customHeight="1" x14ac:dyDescent="0.15">
      <c r="A76" s="7">
        <v>73</v>
      </c>
      <c r="B76" s="6" t="s">
        <v>183</v>
      </c>
      <c r="C76" s="11" t="str">
        <f t="shared" si="4"/>
        <v>男</v>
      </c>
      <c r="D76" s="12" t="s">
        <v>184</v>
      </c>
      <c r="E76" s="10">
        <v>50</v>
      </c>
    </row>
    <row r="77" spans="1:5" ht="16.5" customHeight="1" x14ac:dyDescent="0.15">
      <c r="A77" s="7">
        <v>74</v>
      </c>
      <c r="B77" s="6" t="s">
        <v>185</v>
      </c>
      <c r="C77" s="11" t="str">
        <f t="shared" si="4"/>
        <v>男</v>
      </c>
      <c r="D77" s="12" t="s">
        <v>186</v>
      </c>
      <c r="E77" s="10">
        <v>50</v>
      </c>
    </row>
    <row r="78" spans="1:5" ht="16.5" customHeight="1" x14ac:dyDescent="0.15">
      <c r="A78" s="7">
        <v>75</v>
      </c>
      <c r="B78" s="6" t="s">
        <v>189</v>
      </c>
      <c r="C78" s="11" t="str">
        <f t="shared" si="4"/>
        <v>男</v>
      </c>
      <c r="D78" s="12" t="s">
        <v>190</v>
      </c>
      <c r="E78" s="10">
        <v>50</v>
      </c>
    </row>
    <row r="79" spans="1:5" ht="16.5" customHeight="1" x14ac:dyDescent="0.15">
      <c r="A79" s="7">
        <v>76</v>
      </c>
      <c r="B79" s="6" t="s">
        <v>191</v>
      </c>
      <c r="C79" s="11" t="str">
        <f t="shared" si="4"/>
        <v>男</v>
      </c>
      <c r="D79" s="15" t="s">
        <v>192</v>
      </c>
      <c r="E79" s="10">
        <v>50</v>
      </c>
    </row>
    <row r="80" spans="1:5" ht="16.5" customHeight="1" x14ac:dyDescent="0.15">
      <c r="A80" s="7">
        <v>77</v>
      </c>
      <c r="B80" s="6" t="s">
        <v>193</v>
      </c>
      <c r="C80" s="11" t="str">
        <f t="shared" si="4"/>
        <v>男</v>
      </c>
      <c r="D80" s="12" t="s">
        <v>194</v>
      </c>
      <c r="E80" s="10">
        <v>50</v>
      </c>
    </row>
    <row r="81" spans="1:5" ht="16.5" customHeight="1" x14ac:dyDescent="0.15">
      <c r="A81" s="7">
        <v>78</v>
      </c>
      <c r="B81" s="6" t="s">
        <v>195</v>
      </c>
      <c r="C81" s="11" t="str">
        <f t="shared" si="4"/>
        <v>男</v>
      </c>
      <c r="D81" s="12" t="s">
        <v>196</v>
      </c>
      <c r="E81" s="10">
        <v>50</v>
      </c>
    </row>
    <row r="82" spans="1:5" ht="16.5" customHeight="1" x14ac:dyDescent="0.15">
      <c r="A82" s="7">
        <v>79</v>
      </c>
      <c r="B82" s="6" t="s">
        <v>197</v>
      </c>
      <c r="C82" s="11" t="str">
        <f t="shared" si="4"/>
        <v>男</v>
      </c>
      <c r="D82" s="12" t="s">
        <v>198</v>
      </c>
      <c r="E82" s="10">
        <v>50</v>
      </c>
    </row>
    <row r="83" spans="1:5" ht="16.5" customHeight="1" x14ac:dyDescent="0.15">
      <c r="A83" s="7">
        <v>80</v>
      </c>
      <c r="B83" s="6" t="s">
        <v>201</v>
      </c>
      <c r="C83" s="11" t="str">
        <f t="shared" si="4"/>
        <v>男</v>
      </c>
      <c r="D83" s="12" t="s">
        <v>202</v>
      </c>
      <c r="E83" s="10">
        <v>50</v>
      </c>
    </row>
    <row r="84" spans="1:5" ht="16.5" customHeight="1" x14ac:dyDescent="0.15">
      <c r="A84" s="7">
        <v>81</v>
      </c>
      <c r="B84" s="6" t="s">
        <v>203</v>
      </c>
      <c r="C84" s="11" t="str">
        <f t="shared" si="4"/>
        <v>女</v>
      </c>
      <c r="D84" s="12" t="s">
        <v>204</v>
      </c>
      <c r="E84" s="10">
        <v>50</v>
      </c>
    </row>
    <row r="85" spans="1:5" ht="16.5" customHeight="1" x14ac:dyDescent="0.15">
      <c r="A85" s="7">
        <v>82</v>
      </c>
      <c r="B85" s="6" t="s">
        <v>205</v>
      </c>
      <c r="C85" s="11" t="str">
        <f t="shared" si="4"/>
        <v>女</v>
      </c>
      <c r="D85" s="12" t="s">
        <v>206</v>
      </c>
      <c r="E85" s="10">
        <v>50</v>
      </c>
    </row>
    <row r="86" spans="1:5" ht="16.5" customHeight="1" x14ac:dyDescent="0.15">
      <c r="A86" s="7">
        <v>83</v>
      </c>
      <c r="B86" s="6" t="s">
        <v>211</v>
      </c>
      <c r="C86" s="11" t="str">
        <f t="shared" si="4"/>
        <v>男</v>
      </c>
      <c r="D86" s="12" t="s">
        <v>212</v>
      </c>
      <c r="E86" s="10">
        <v>50</v>
      </c>
    </row>
    <row r="87" spans="1:5" ht="16.5" customHeight="1" x14ac:dyDescent="0.15">
      <c r="A87" s="7">
        <v>84</v>
      </c>
      <c r="B87" s="6" t="s">
        <v>213</v>
      </c>
      <c r="C87" s="11" t="str">
        <f t="shared" si="4"/>
        <v>女</v>
      </c>
      <c r="D87" s="12" t="s">
        <v>214</v>
      </c>
      <c r="E87" s="10">
        <v>50</v>
      </c>
    </row>
    <row r="88" spans="1:5" ht="16.5" customHeight="1" x14ac:dyDescent="0.15">
      <c r="A88" s="7">
        <v>85</v>
      </c>
      <c r="B88" s="6" t="s">
        <v>215</v>
      </c>
      <c r="C88" s="11" t="str">
        <f t="shared" si="4"/>
        <v>男</v>
      </c>
      <c r="D88" s="12" t="s">
        <v>216</v>
      </c>
      <c r="E88" s="10">
        <v>50</v>
      </c>
    </row>
    <row r="89" spans="1:5" ht="16.5" customHeight="1" x14ac:dyDescent="0.15">
      <c r="A89" s="7">
        <v>86</v>
      </c>
      <c r="B89" s="6" t="s">
        <v>217</v>
      </c>
      <c r="C89" s="11" t="str">
        <f t="shared" si="4"/>
        <v>男</v>
      </c>
      <c r="D89" s="12" t="s">
        <v>218</v>
      </c>
      <c r="E89" s="10">
        <v>50</v>
      </c>
    </row>
    <row r="90" spans="1:5" ht="16.5" customHeight="1" x14ac:dyDescent="0.15">
      <c r="A90" s="7">
        <v>87</v>
      </c>
      <c r="B90" s="6" t="s">
        <v>219</v>
      </c>
      <c r="C90" s="11" t="str">
        <f t="shared" si="4"/>
        <v>男</v>
      </c>
      <c r="D90" s="12" t="s">
        <v>220</v>
      </c>
      <c r="E90" s="10">
        <v>50</v>
      </c>
    </row>
    <row r="91" spans="1:5" ht="16.5" customHeight="1" x14ac:dyDescent="0.15">
      <c r="A91" s="7">
        <v>88</v>
      </c>
      <c r="B91" s="6" t="s">
        <v>225</v>
      </c>
      <c r="C91" s="11" t="str">
        <f t="shared" si="4"/>
        <v>男</v>
      </c>
      <c r="D91" s="12" t="s">
        <v>226</v>
      </c>
      <c r="E91" s="10">
        <v>50</v>
      </c>
    </row>
    <row r="92" spans="1:5" ht="16.5" customHeight="1" x14ac:dyDescent="0.15">
      <c r="A92" s="7">
        <v>89</v>
      </c>
      <c r="B92" s="6" t="s">
        <v>227</v>
      </c>
      <c r="C92" s="11" t="str">
        <f t="shared" si="4"/>
        <v>男</v>
      </c>
      <c r="D92" s="12" t="s">
        <v>228</v>
      </c>
      <c r="E92" s="10">
        <v>50</v>
      </c>
    </row>
    <row r="93" spans="1:5" ht="16.5" customHeight="1" x14ac:dyDescent="0.15">
      <c r="A93" s="7">
        <v>90</v>
      </c>
      <c r="B93" s="6" t="s">
        <v>229</v>
      </c>
      <c r="C93" s="11" t="str">
        <f t="shared" si="4"/>
        <v>男</v>
      </c>
      <c r="D93" s="12" t="s">
        <v>230</v>
      </c>
      <c r="E93" s="10">
        <v>50</v>
      </c>
    </row>
    <row r="94" spans="1:5" ht="16.5" customHeight="1" x14ac:dyDescent="0.15">
      <c r="A94" s="7">
        <v>91</v>
      </c>
      <c r="B94" s="6" t="s">
        <v>235</v>
      </c>
      <c r="C94" s="16" t="s">
        <v>9</v>
      </c>
      <c r="D94" s="17" t="s">
        <v>236</v>
      </c>
      <c r="E94" s="10">
        <v>50</v>
      </c>
    </row>
    <row r="95" spans="1:5" ht="16.5" customHeight="1" x14ac:dyDescent="0.15">
      <c r="A95" s="7">
        <v>92</v>
      </c>
      <c r="B95" s="6" t="s">
        <v>237</v>
      </c>
      <c r="C95" s="11" t="str">
        <f>IF(ISEVEN(MID(D95,17,1)),"女","男")</f>
        <v>男</v>
      </c>
      <c r="D95" s="12" t="s">
        <v>238</v>
      </c>
      <c r="E95" s="10">
        <v>50</v>
      </c>
    </row>
    <row r="96" spans="1:5" ht="16.5" customHeight="1" x14ac:dyDescent="0.15">
      <c r="A96" s="7">
        <v>93</v>
      </c>
      <c r="B96" s="6" t="s">
        <v>239</v>
      </c>
      <c r="C96" s="11" t="str">
        <f>IF(ISEVEN(MID(D96,17,1)),"女","男")</f>
        <v>男</v>
      </c>
      <c r="D96" s="12" t="s">
        <v>240</v>
      </c>
      <c r="E96" s="10">
        <v>50</v>
      </c>
    </row>
    <row r="97" spans="1:5" ht="16.5" customHeight="1" x14ac:dyDescent="0.15">
      <c r="A97" s="7">
        <v>94</v>
      </c>
      <c r="B97" s="6" t="s">
        <v>241</v>
      </c>
      <c r="C97" s="11" t="str">
        <f>IF(ISEVEN(MID(D97,17,1)),"女","男")</f>
        <v>男</v>
      </c>
      <c r="D97" s="12" t="s">
        <v>242</v>
      </c>
      <c r="E97" s="10">
        <v>50</v>
      </c>
    </row>
    <row r="98" spans="1:5" ht="16.5" customHeight="1" x14ac:dyDescent="0.15">
      <c r="A98" s="7">
        <v>95</v>
      </c>
      <c r="B98" s="6" t="s">
        <v>245</v>
      </c>
      <c r="C98" s="11" t="str">
        <f t="shared" ref="C98:C104" si="5">IF(ISEVEN(MID(D98,17,1)),"女","男")</f>
        <v>男</v>
      </c>
      <c r="D98" s="12" t="s">
        <v>246</v>
      </c>
      <c r="E98" s="10">
        <v>50</v>
      </c>
    </row>
    <row r="99" spans="1:5" ht="16.5" customHeight="1" x14ac:dyDescent="0.15">
      <c r="A99" s="7">
        <v>96</v>
      </c>
      <c r="B99" s="6" t="s">
        <v>247</v>
      </c>
      <c r="C99" s="11" t="str">
        <f t="shared" si="5"/>
        <v>女</v>
      </c>
      <c r="D99" s="12" t="s">
        <v>248</v>
      </c>
      <c r="E99" s="10">
        <v>50</v>
      </c>
    </row>
    <row r="100" spans="1:5" ht="16.5" customHeight="1" x14ac:dyDescent="0.15">
      <c r="A100" s="7">
        <v>97</v>
      </c>
      <c r="B100" s="6" t="s">
        <v>251</v>
      </c>
      <c r="C100" s="11" t="str">
        <f t="shared" si="5"/>
        <v>男</v>
      </c>
      <c r="D100" s="12" t="s">
        <v>252</v>
      </c>
      <c r="E100" s="10">
        <v>50</v>
      </c>
    </row>
    <row r="101" spans="1:5" ht="16.5" customHeight="1" x14ac:dyDescent="0.15">
      <c r="A101" s="7">
        <v>98</v>
      </c>
      <c r="B101" s="6" t="s">
        <v>253</v>
      </c>
      <c r="C101" s="11" t="str">
        <f t="shared" si="5"/>
        <v>男</v>
      </c>
      <c r="D101" s="12" t="s">
        <v>254</v>
      </c>
      <c r="E101" s="10">
        <v>50</v>
      </c>
    </row>
    <row r="102" spans="1:5" ht="16.5" customHeight="1" x14ac:dyDescent="0.15">
      <c r="A102" s="7">
        <v>99</v>
      </c>
      <c r="B102" s="6" t="s">
        <v>255</v>
      </c>
      <c r="C102" s="11" t="str">
        <f t="shared" si="5"/>
        <v>男</v>
      </c>
      <c r="D102" s="12" t="s">
        <v>256</v>
      </c>
      <c r="E102" s="10">
        <v>50</v>
      </c>
    </row>
    <row r="103" spans="1:5" ht="16.5" customHeight="1" x14ac:dyDescent="0.15">
      <c r="A103" s="7">
        <v>100</v>
      </c>
      <c r="B103" s="6" t="s">
        <v>259</v>
      </c>
      <c r="C103" s="11" t="str">
        <f t="shared" si="5"/>
        <v>男</v>
      </c>
      <c r="D103" s="12" t="s">
        <v>260</v>
      </c>
      <c r="E103" s="10">
        <v>50</v>
      </c>
    </row>
    <row r="104" spans="1:5" ht="16.5" customHeight="1" x14ac:dyDescent="0.15">
      <c r="A104" s="7">
        <v>101</v>
      </c>
      <c r="B104" s="6" t="s">
        <v>263</v>
      </c>
      <c r="C104" s="11" t="str">
        <f t="shared" si="5"/>
        <v>男</v>
      </c>
      <c r="D104" s="12" t="s">
        <v>264</v>
      </c>
      <c r="E104" s="10">
        <v>50</v>
      </c>
    </row>
    <row r="105" spans="1:5" ht="16.5" customHeight="1" x14ac:dyDescent="0.15">
      <c r="A105" s="7">
        <v>102</v>
      </c>
      <c r="B105" s="6" t="s">
        <v>265</v>
      </c>
      <c r="C105" s="11" t="s">
        <v>9</v>
      </c>
      <c r="D105" s="12" t="s">
        <v>266</v>
      </c>
      <c r="E105" s="10">
        <v>50</v>
      </c>
    </row>
    <row r="106" spans="1:5" ht="16.5" customHeight="1" x14ac:dyDescent="0.15">
      <c r="A106" s="7">
        <v>103</v>
      </c>
      <c r="B106" s="6" t="s">
        <v>267</v>
      </c>
      <c r="C106" s="11" t="str">
        <f t="shared" ref="C106:C122" si="6">IF(ISEVEN(MID(D106,17,1)),"女","男")</f>
        <v>女</v>
      </c>
      <c r="D106" s="12" t="s">
        <v>268</v>
      </c>
      <c r="E106" s="10">
        <v>50</v>
      </c>
    </row>
    <row r="107" spans="1:5" ht="16.5" customHeight="1" x14ac:dyDescent="0.15">
      <c r="A107" s="7">
        <v>104</v>
      </c>
      <c r="B107" s="6" t="s">
        <v>269</v>
      </c>
      <c r="C107" s="11" t="str">
        <f t="shared" si="6"/>
        <v>女</v>
      </c>
      <c r="D107" s="12" t="s">
        <v>270</v>
      </c>
      <c r="E107" s="10">
        <v>50</v>
      </c>
    </row>
    <row r="108" spans="1:5" ht="16.5" customHeight="1" x14ac:dyDescent="0.15">
      <c r="A108" s="7">
        <v>105</v>
      </c>
      <c r="B108" s="6" t="s">
        <v>271</v>
      </c>
      <c r="C108" s="11" t="str">
        <f t="shared" si="6"/>
        <v>男</v>
      </c>
      <c r="D108" s="12" t="s">
        <v>272</v>
      </c>
      <c r="E108" s="10">
        <v>50</v>
      </c>
    </row>
    <row r="109" spans="1:5" ht="16.5" customHeight="1" x14ac:dyDescent="0.15">
      <c r="A109" s="7">
        <v>106</v>
      </c>
      <c r="B109" s="6" t="s">
        <v>273</v>
      </c>
      <c r="C109" s="11" t="str">
        <f t="shared" si="6"/>
        <v>男</v>
      </c>
      <c r="D109" s="12" t="s">
        <v>274</v>
      </c>
      <c r="E109" s="10">
        <v>50</v>
      </c>
    </row>
    <row r="110" spans="1:5" ht="16.5" customHeight="1" x14ac:dyDescent="0.15">
      <c r="A110" s="7">
        <v>107</v>
      </c>
      <c r="B110" s="6" t="s">
        <v>275</v>
      </c>
      <c r="C110" s="11" t="str">
        <f t="shared" si="6"/>
        <v>男</v>
      </c>
      <c r="D110" s="12" t="s">
        <v>276</v>
      </c>
      <c r="E110" s="10">
        <v>50</v>
      </c>
    </row>
    <row r="111" spans="1:5" ht="16.5" customHeight="1" x14ac:dyDescent="0.15">
      <c r="A111" s="7">
        <v>108</v>
      </c>
      <c r="B111" s="6" t="s">
        <v>277</v>
      </c>
      <c r="C111" s="11" t="str">
        <f t="shared" si="6"/>
        <v>女</v>
      </c>
      <c r="D111" s="12" t="s">
        <v>278</v>
      </c>
      <c r="E111" s="10">
        <v>50</v>
      </c>
    </row>
    <row r="112" spans="1:5" ht="16.5" customHeight="1" x14ac:dyDescent="0.15">
      <c r="A112" s="7">
        <v>109</v>
      </c>
      <c r="B112" s="6" t="s">
        <v>279</v>
      </c>
      <c r="C112" s="11" t="str">
        <f t="shared" si="6"/>
        <v>男</v>
      </c>
      <c r="D112" s="12" t="s">
        <v>280</v>
      </c>
      <c r="E112" s="10">
        <v>50</v>
      </c>
    </row>
    <row r="113" spans="1:5" ht="16.5" customHeight="1" x14ac:dyDescent="0.15">
      <c r="A113" s="7">
        <v>110</v>
      </c>
      <c r="B113" s="6" t="s">
        <v>281</v>
      </c>
      <c r="C113" s="11" t="str">
        <f t="shared" si="6"/>
        <v>男</v>
      </c>
      <c r="D113" s="12" t="s">
        <v>282</v>
      </c>
      <c r="E113" s="10">
        <v>50</v>
      </c>
    </row>
    <row r="114" spans="1:5" ht="16.5" customHeight="1" x14ac:dyDescent="0.15">
      <c r="A114" s="7">
        <v>111</v>
      </c>
      <c r="B114" s="6" t="s">
        <v>283</v>
      </c>
      <c r="C114" s="11" t="str">
        <f t="shared" si="6"/>
        <v>女</v>
      </c>
      <c r="D114" s="12" t="s">
        <v>284</v>
      </c>
      <c r="E114" s="10">
        <v>50</v>
      </c>
    </row>
    <row r="115" spans="1:5" ht="16.5" customHeight="1" x14ac:dyDescent="0.15">
      <c r="A115" s="7">
        <v>112</v>
      </c>
      <c r="B115" s="6" t="s">
        <v>285</v>
      </c>
      <c r="C115" s="11" t="str">
        <f t="shared" si="6"/>
        <v>男</v>
      </c>
      <c r="D115" s="12" t="s">
        <v>286</v>
      </c>
      <c r="E115" s="10">
        <v>50</v>
      </c>
    </row>
    <row r="116" spans="1:5" ht="16.5" customHeight="1" x14ac:dyDescent="0.15">
      <c r="A116" s="7">
        <v>113</v>
      </c>
      <c r="B116" s="6" t="s">
        <v>287</v>
      </c>
      <c r="C116" s="11" t="str">
        <f t="shared" si="6"/>
        <v>男</v>
      </c>
      <c r="D116" s="12" t="s">
        <v>288</v>
      </c>
      <c r="E116" s="10">
        <v>50</v>
      </c>
    </row>
    <row r="117" spans="1:5" ht="16.5" customHeight="1" x14ac:dyDescent="0.15">
      <c r="A117" s="7">
        <v>114</v>
      </c>
      <c r="B117" s="6" t="s">
        <v>291</v>
      </c>
      <c r="C117" s="11" t="str">
        <f t="shared" si="6"/>
        <v>男</v>
      </c>
      <c r="D117" s="12" t="s">
        <v>292</v>
      </c>
      <c r="E117" s="10">
        <v>50</v>
      </c>
    </row>
    <row r="118" spans="1:5" ht="16.5" customHeight="1" x14ac:dyDescent="0.15">
      <c r="A118" s="7">
        <v>115</v>
      </c>
      <c r="B118" s="6" t="s">
        <v>293</v>
      </c>
      <c r="C118" s="11" t="str">
        <f t="shared" si="6"/>
        <v>男</v>
      </c>
      <c r="D118" s="12" t="s">
        <v>294</v>
      </c>
      <c r="E118" s="10">
        <v>50</v>
      </c>
    </row>
    <row r="119" spans="1:5" ht="16.5" customHeight="1" x14ac:dyDescent="0.15">
      <c r="A119" s="7">
        <v>116</v>
      </c>
      <c r="B119" s="6" t="s">
        <v>295</v>
      </c>
      <c r="C119" s="11" t="str">
        <f t="shared" si="6"/>
        <v>男</v>
      </c>
      <c r="D119" s="12" t="s">
        <v>296</v>
      </c>
      <c r="E119" s="10">
        <v>50</v>
      </c>
    </row>
    <row r="120" spans="1:5" ht="16.5" customHeight="1" x14ac:dyDescent="0.15">
      <c r="A120" s="7">
        <v>117</v>
      </c>
      <c r="B120" s="6" t="s">
        <v>297</v>
      </c>
      <c r="C120" s="11" t="str">
        <f t="shared" si="6"/>
        <v>男</v>
      </c>
      <c r="D120" s="12" t="s">
        <v>298</v>
      </c>
      <c r="E120" s="10">
        <v>50</v>
      </c>
    </row>
    <row r="121" spans="1:5" ht="16.5" customHeight="1" x14ac:dyDescent="0.15">
      <c r="A121" s="7">
        <v>118</v>
      </c>
      <c r="B121" s="6" t="s">
        <v>299</v>
      </c>
      <c r="C121" s="11" t="str">
        <f t="shared" si="6"/>
        <v>女</v>
      </c>
      <c r="D121" s="12" t="s">
        <v>300</v>
      </c>
      <c r="E121" s="10">
        <v>50</v>
      </c>
    </row>
    <row r="122" spans="1:5" ht="16.5" customHeight="1" x14ac:dyDescent="0.15">
      <c r="A122" s="7">
        <v>119</v>
      </c>
      <c r="B122" s="6" t="s">
        <v>301</v>
      </c>
      <c r="C122" s="11" t="str">
        <f t="shared" si="6"/>
        <v>女</v>
      </c>
      <c r="D122" s="12" t="s">
        <v>302</v>
      </c>
      <c r="E122" s="10">
        <v>50</v>
      </c>
    </row>
    <row r="123" spans="1:5" ht="16.5" customHeight="1" x14ac:dyDescent="0.15">
      <c r="A123" s="7">
        <v>120</v>
      </c>
      <c r="B123" s="6" t="s">
        <v>303</v>
      </c>
      <c r="C123" s="11" t="s">
        <v>9</v>
      </c>
      <c r="D123" s="15" t="s">
        <v>304</v>
      </c>
      <c r="E123" s="10">
        <v>50</v>
      </c>
    </row>
    <row r="124" spans="1:5" ht="16.5" customHeight="1" x14ac:dyDescent="0.15">
      <c r="A124" s="7">
        <v>121</v>
      </c>
      <c r="B124" s="6" t="s">
        <v>305</v>
      </c>
      <c r="C124" s="11" t="str">
        <f t="shared" ref="C124:C145" si="7">IF(ISEVEN(MID(D124,17,1)),"女","男")</f>
        <v>男</v>
      </c>
      <c r="D124" s="12" t="s">
        <v>306</v>
      </c>
      <c r="E124" s="10">
        <v>50</v>
      </c>
    </row>
    <row r="125" spans="1:5" ht="16.5" customHeight="1" x14ac:dyDescent="0.15">
      <c r="A125" s="7">
        <v>122</v>
      </c>
      <c r="B125" s="6" t="s">
        <v>307</v>
      </c>
      <c r="C125" s="11" t="str">
        <f t="shared" si="7"/>
        <v>男</v>
      </c>
      <c r="D125" s="12" t="s">
        <v>308</v>
      </c>
      <c r="E125" s="10">
        <v>50</v>
      </c>
    </row>
    <row r="126" spans="1:5" ht="16.5" customHeight="1" x14ac:dyDescent="0.15">
      <c r="A126" s="7">
        <v>123</v>
      </c>
      <c r="B126" s="6" t="s">
        <v>309</v>
      </c>
      <c r="C126" s="11" t="str">
        <f t="shared" si="7"/>
        <v>男</v>
      </c>
      <c r="D126" s="12" t="s">
        <v>310</v>
      </c>
      <c r="E126" s="10">
        <v>50</v>
      </c>
    </row>
    <row r="127" spans="1:5" ht="16.5" customHeight="1" x14ac:dyDescent="0.15">
      <c r="A127" s="7">
        <v>124</v>
      </c>
      <c r="B127" s="6" t="s">
        <v>311</v>
      </c>
      <c r="C127" s="11" t="str">
        <f t="shared" si="7"/>
        <v>男</v>
      </c>
      <c r="D127" s="12" t="s">
        <v>312</v>
      </c>
      <c r="E127" s="10">
        <v>50</v>
      </c>
    </row>
    <row r="128" spans="1:5" ht="16.5" customHeight="1" x14ac:dyDescent="0.15">
      <c r="A128" s="7">
        <v>125</v>
      </c>
      <c r="B128" s="6" t="s">
        <v>313</v>
      </c>
      <c r="C128" s="11" t="str">
        <f t="shared" si="7"/>
        <v>男</v>
      </c>
      <c r="D128" s="12" t="s">
        <v>314</v>
      </c>
      <c r="E128" s="10">
        <v>50</v>
      </c>
    </row>
    <row r="129" spans="1:5" ht="16.5" customHeight="1" x14ac:dyDescent="0.15">
      <c r="A129" s="7">
        <v>126</v>
      </c>
      <c r="B129" s="6" t="s">
        <v>315</v>
      </c>
      <c r="C129" s="11" t="str">
        <f t="shared" si="7"/>
        <v>男</v>
      </c>
      <c r="D129" s="12" t="s">
        <v>316</v>
      </c>
      <c r="E129" s="10">
        <v>50</v>
      </c>
    </row>
    <row r="130" spans="1:5" ht="16.5" customHeight="1" x14ac:dyDescent="0.15">
      <c r="A130" s="7">
        <v>127</v>
      </c>
      <c r="B130" s="6" t="s">
        <v>317</v>
      </c>
      <c r="C130" s="11" t="str">
        <f t="shared" si="7"/>
        <v>男</v>
      </c>
      <c r="D130" s="12" t="s">
        <v>318</v>
      </c>
      <c r="E130" s="10">
        <v>50</v>
      </c>
    </row>
    <row r="131" spans="1:5" ht="16.5" customHeight="1" x14ac:dyDescent="0.15">
      <c r="A131" s="7">
        <v>128</v>
      </c>
      <c r="B131" s="6" t="s">
        <v>319</v>
      </c>
      <c r="C131" s="11" t="str">
        <f t="shared" si="7"/>
        <v>男</v>
      </c>
      <c r="D131" s="12" t="s">
        <v>320</v>
      </c>
      <c r="E131" s="10">
        <v>50</v>
      </c>
    </row>
    <row r="132" spans="1:5" ht="16.5" customHeight="1" x14ac:dyDescent="0.15">
      <c r="A132" s="7">
        <v>129</v>
      </c>
      <c r="B132" s="6" t="s">
        <v>321</v>
      </c>
      <c r="C132" s="11" t="str">
        <f t="shared" si="7"/>
        <v>女</v>
      </c>
      <c r="D132" s="12" t="s">
        <v>322</v>
      </c>
      <c r="E132" s="10">
        <v>50</v>
      </c>
    </row>
    <row r="133" spans="1:5" ht="16.5" customHeight="1" x14ac:dyDescent="0.15">
      <c r="A133" s="7">
        <v>130</v>
      </c>
      <c r="B133" s="6" t="s">
        <v>321</v>
      </c>
      <c r="C133" s="11" t="str">
        <f t="shared" si="7"/>
        <v>女</v>
      </c>
      <c r="D133" s="12" t="s">
        <v>323</v>
      </c>
      <c r="E133" s="10">
        <v>50</v>
      </c>
    </row>
    <row r="134" spans="1:5" ht="16.5" customHeight="1" x14ac:dyDescent="0.15">
      <c r="A134" s="7">
        <v>131</v>
      </c>
      <c r="B134" s="6" t="s">
        <v>326</v>
      </c>
      <c r="C134" s="11" t="str">
        <f t="shared" si="7"/>
        <v>男</v>
      </c>
      <c r="D134" s="12" t="s">
        <v>327</v>
      </c>
      <c r="E134" s="10">
        <v>50</v>
      </c>
    </row>
    <row r="135" spans="1:5" ht="16.5" customHeight="1" x14ac:dyDescent="0.15">
      <c r="A135" s="7">
        <v>132</v>
      </c>
      <c r="B135" s="6" t="s">
        <v>328</v>
      </c>
      <c r="C135" s="11" t="str">
        <f t="shared" si="7"/>
        <v>男</v>
      </c>
      <c r="D135" s="12" t="s">
        <v>329</v>
      </c>
      <c r="E135" s="10">
        <v>50</v>
      </c>
    </row>
    <row r="136" spans="1:5" ht="16.5" customHeight="1" x14ac:dyDescent="0.15">
      <c r="A136" s="7">
        <v>133</v>
      </c>
      <c r="B136" s="6" t="s">
        <v>330</v>
      </c>
      <c r="C136" s="11" t="str">
        <f t="shared" si="7"/>
        <v>男</v>
      </c>
      <c r="D136" s="12" t="s">
        <v>331</v>
      </c>
      <c r="E136" s="10">
        <v>50</v>
      </c>
    </row>
    <row r="137" spans="1:5" ht="16.5" customHeight="1" x14ac:dyDescent="0.15">
      <c r="A137" s="7">
        <v>134</v>
      </c>
      <c r="B137" s="6" t="s">
        <v>334</v>
      </c>
      <c r="C137" s="11" t="str">
        <f t="shared" si="7"/>
        <v>男</v>
      </c>
      <c r="D137" s="12" t="s">
        <v>335</v>
      </c>
      <c r="E137" s="10">
        <v>50</v>
      </c>
    </row>
    <row r="138" spans="1:5" ht="16.5" customHeight="1" x14ac:dyDescent="0.15">
      <c r="A138" s="7">
        <v>135</v>
      </c>
      <c r="B138" s="6" t="s">
        <v>336</v>
      </c>
      <c r="C138" s="11" t="str">
        <f t="shared" si="7"/>
        <v>男</v>
      </c>
      <c r="D138" s="12" t="s">
        <v>337</v>
      </c>
      <c r="E138" s="10">
        <v>50</v>
      </c>
    </row>
    <row r="139" spans="1:5" ht="16.5" customHeight="1" x14ac:dyDescent="0.15">
      <c r="A139" s="7">
        <v>136</v>
      </c>
      <c r="B139" s="6" t="s">
        <v>338</v>
      </c>
      <c r="C139" s="11" t="str">
        <f t="shared" si="7"/>
        <v>男</v>
      </c>
      <c r="D139" s="12" t="s">
        <v>339</v>
      </c>
      <c r="E139" s="10">
        <v>50</v>
      </c>
    </row>
    <row r="140" spans="1:5" ht="16.5" customHeight="1" x14ac:dyDescent="0.15">
      <c r="A140" s="7">
        <v>137</v>
      </c>
      <c r="B140" s="6" t="s">
        <v>340</v>
      </c>
      <c r="C140" s="11" t="str">
        <f t="shared" si="7"/>
        <v>女</v>
      </c>
      <c r="D140" s="12" t="s">
        <v>341</v>
      </c>
      <c r="E140" s="10">
        <v>50</v>
      </c>
    </row>
    <row r="141" spans="1:5" ht="16.5" customHeight="1" x14ac:dyDescent="0.15">
      <c r="A141" s="7">
        <v>138</v>
      </c>
      <c r="B141" s="6" t="s">
        <v>342</v>
      </c>
      <c r="C141" s="11" t="str">
        <f t="shared" si="7"/>
        <v>男</v>
      </c>
      <c r="D141" s="12" t="s">
        <v>343</v>
      </c>
      <c r="E141" s="10">
        <v>50</v>
      </c>
    </row>
    <row r="142" spans="1:5" ht="16.5" customHeight="1" x14ac:dyDescent="0.15">
      <c r="A142" s="7">
        <v>139</v>
      </c>
      <c r="B142" s="6" t="s">
        <v>344</v>
      </c>
      <c r="C142" s="11" t="str">
        <f t="shared" si="7"/>
        <v>女</v>
      </c>
      <c r="D142" s="12" t="s">
        <v>345</v>
      </c>
      <c r="E142" s="10">
        <v>50</v>
      </c>
    </row>
    <row r="143" spans="1:5" ht="16.5" customHeight="1" x14ac:dyDescent="0.15">
      <c r="A143" s="7">
        <v>140</v>
      </c>
      <c r="B143" s="6" t="s">
        <v>346</v>
      </c>
      <c r="C143" s="11" t="str">
        <f t="shared" si="7"/>
        <v>男</v>
      </c>
      <c r="D143" s="12" t="s">
        <v>347</v>
      </c>
      <c r="E143" s="10">
        <v>50</v>
      </c>
    </row>
    <row r="144" spans="1:5" ht="16.5" customHeight="1" x14ac:dyDescent="0.15">
      <c r="A144" s="7">
        <v>141</v>
      </c>
      <c r="B144" s="6" t="s">
        <v>352</v>
      </c>
      <c r="C144" s="11" t="str">
        <f t="shared" si="7"/>
        <v>男</v>
      </c>
      <c r="D144" s="12" t="s">
        <v>353</v>
      </c>
      <c r="E144" s="10">
        <v>50</v>
      </c>
    </row>
    <row r="145" spans="1:5" ht="16.5" customHeight="1" x14ac:dyDescent="0.15">
      <c r="A145" s="7">
        <v>142</v>
      </c>
      <c r="B145" s="6" t="s">
        <v>354</v>
      </c>
      <c r="C145" s="11" t="str">
        <f t="shared" si="7"/>
        <v>女</v>
      </c>
      <c r="D145" s="12" t="s">
        <v>355</v>
      </c>
      <c r="E145" s="10">
        <v>50</v>
      </c>
    </row>
    <row r="146" spans="1:5" ht="16.5" customHeight="1" x14ac:dyDescent="0.15">
      <c r="A146" s="7">
        <v>143</v>
      </c>
      <c r="B146" s="6" t="s">
        <v>356</v>
      </c>
      <c r="C146" s="16" t="s">
        <v>357</v>
      </c>
      <c r="D146" s="17" t="s">
        <v>358</v>
      </c>
      <c r="E146" s="10">
        <v>50</v>
      </c>
    </row>
    <row r="147" spans="1:5" ht="16.5" customHeight="1" x14ac:dyDescent="0.15">
      <c r="A147" s="7">
        <v>144</v>
      </c>
      <c r="B147" s="6" t="s">
        <v>359</v>
      </c>
      <c r="C147" s="16" t="str">
        <f t="shared" ref="C147:C207" si="8">IF(ISEVEN(MID(D147,17,1)),"女","男")</f>
        <v>男</v>
      </c>
      <c r="D147" s="17" t="s">
        <v>360</v>
      </c>
      <c r="E147" s="10">
        <v>50</v>
      </c>
    </row>
    <row r="148" spans="1:5" ht="16.5" customHeight="1" x14ac:dyDescent="0.15">
      <c r="A148" s="7">
        <v>145</v>
      </c>
      <c r="B148" s="6" t="s">
        <v>361</v>
      </c>
      <c r="C148" s="11" t="str">
        <f t="shared" si="8"/>
        <v>男</v>
      </c>
      <c r="D148" s="12" t="s">
        <v>362</v>
      </c>
      <c r="E148" s="10">
        <v>50</v>
      </c>
    </row>
    <row r="149" spans="1:5" ht="16.5" customHeight="1" x14ac:dyDescent="0.15">
      <c r="A149" s="7">
        <v>146</v>
      </c>
      <c r="B149" s="6" t="s">
        <v>367</v>
      </c>
      <c r="C149" s="11" t="str">
        <f t="shared" si="8"/>
        <v>男</v>
      </c>
      <c r="D149" s="12" t="s">
        <v>144</v>
      </c>
      <c r="E149" s="10">
        <v>50</v>
      </c>
    </row>
    <row r="150" spans="1:5" ht="16.5" customHeight="1" x14ac:dyDescent="0.15">
      <c r="A150" s="7">
        <v>147</v>
      </c>
      <c r="B150" s="6" t="s">
        <v>368</v>
      </c>
      <c r="C150" s="11" t="str">
        <f t="shared" si="8"/>
        <v>男</v>
      </c>
      <c r="D150" s="12" t="s">
        <v>369</v>
      </c>
      <c r="E150" s="10">
        <v>50</v>
      </c>
    </row>
    <row r="151" spans="1:5" ht="16.5" customHeight="1" x14ac:dyDescent="0.15">
      <c r="A151" s="7">
        <v>148</v>
      </c>
      <c r="B151" s="6" t="s">
        <v>370</v>
      </c>
      <c r="C151" s="11" t="str">
        <f t="shared" si="8"/>
        <v>男</v>
      </c>
      <c r="D151" s="12" t="s">
        <v>371</v>
      </c>
      <c r="E151" s="10">
        <v>50</v>
      </c>
    </row>
    <row r="152" spans="1:5" ht="16.5" customHeight="1" x14ac:dyDescent="0.15">
      <c r="A152" s="7">
        <v>149</v>
      </c>
      <c r="B152" s="6" t="s">
        <v>372</v>
      </c>
      <c r="C152" s="11" t="str">
        <f t="shared" si="8"/>
        <v>男</v>
      </c>
      <c r="D152" s="12" t="s">
        <v>373</v>
      </c>
      <c r="E152" s="10">
        <v>50</v>
      </c>
    </row>
    <row r="153" spans="1:5" ht="16.5" customHeight="1" x14ac:dyDescent="0.15">
      <c r="A153" s="7">
        <v>150</v>
      </c>
      <c r="B153" s="6" t="s">
        <v>374</v>
      </c>
      <c r="C153" s="11" t="str">
        <f t="shared" si="8"/>
        <v>男</v>
      </c>
      <c r="D153" s="12" t="s">
        <v>375</v>
      </c>
      <c r="E153" s="10">
        <v>50</v>
      </c>
    </row>
    <row r="154" spans="1:5" ht="16.5" customHeight="1" x14ac:dyDescent="0.15">
      <c r="A154" s="7">
        <v>151</v>
      </c>
      <c r="B154" s="6" t="s">
        <v>378</v>
      </c>
      <c r="C154" s="11" t="str">
        <f t="shared" si="8"/>
        <v>男</v>
      </c>
      <c r="D154" s="12" t="s">
        <v>116</v>
      </c>
      <c r="E154" s="10">
        <v>50</v>
      </c>
    </row>
    <row r="155" spans="1:5" ht="16.5" customHeight="1" x14ac:dyDescent="0.15">
      <c r="A155" s="7">
        <v>152</v>
      </c>
      <c r="B155" s="6" t="s">
        <v>379</v>
      </c>
      <c r="C155" s="11" t="str">
        <f t="shared" si="8"/>
        <v>男</v>
      </c>
      <c r="D155" s="12" t="s">
        <v>380</v>
      </c>
      <c r="E155" s="10">
        <v>50</v>
      </c>
    </row>
    <row r="156" spans="1:5" ht="16.5" customHeight="1" x14ac:dyDescent="0.15">
      <c r="A156" s="7">
        <v>153</v>
      </c>
      <c r="B156" s="6" t="s">
        <v>383</v>
      </c>
      <c r="C156" s="11" t="str">
        <f t="shared" si="8"/>
        <v>男</v>
      </c>
      <c r="D156" s="12" t="s">
        <v>384</v>
      </c>
      <c r="E156" s="10">
        <v>50</v>
      </c>
    </row>
    <row r="157" spans="1:5" ht="16.5" customHeight="1" x14ac:dyDescent="0.15">
      <c r="A157" s="7">
        <v>154</v>
      </c>
      <c r="B157" s="6" t="s">
        <v>385</v>
      </c>
      <c r="C157" s="11" t="str">
        <f t="shared" si="8"/>
        <v>男</v>
      </c>
      <c r="D157" s="12" t="s">
        <v>386</v>
      </c>
      <c r="E157" s="10">
        <v>50</v>
      </c>
    </row>
    <row r="158" spans="1:5" ht="16.5" customHeight="1" x14ac:dyDescent="0.15">
      <c r="A158" s="7">
        <v>155</v>
      </c>
      <c r="B158" s="6" t="s">
        <v>387</v>
      </c>
      <c r="C158" s="11" t="str">
        <f t="shared" si="8"/>
        <v>男</v>
      </c>
      <c r="D158" s="12" t="s">
        <v>388</v>
      </c>
      <c r="E158" s="10">
        <v>50</v>
      </c>
    </row>
    <row r="159" spans="1:5" ht="16.5" customHeight="1" x14ac:dyDescent="0.15">
      <c r="A159" s="7">
        <v>156</v>
      </c>
      <c r="B159" s="6" t="s">
        <v>389</v>
      </c>
      <c r="C159" s="11" t="str">
        <f t="shared" si="8"/>
        <v>男</v>
      </c>
      <c r="D159" s="12" t="s">
        <v>390</v>
      </c>
      <c r="E159" s="10">
        <v>50</v>
      </c>
    </row>
    <row r="160" spans="1:5" ht="16.5" customHeight="1" x14ac:dyDescent="0.15">
      <c r="A160" s="7">
        <v>157</v>
      </c>
      <c r="B160" s="6" t="s">
        <v>391</v>
      </c>
      <c r="C160" s="11" t="str">
        <f t="shared" si="8"/>
        <v>男</v>
      </c>
      <c r="D160" s="12" t="s">
        <v>392</v>
      </c>
      <c r="E160" s="10">
        <v>50</v>
      </c>
    </row>
    <row r="161" spans="1:5" ht="16.5" customHeight="1" x14ac:dyDescent="0.15">
      <c r="A161" s="7">
        <v>158</v>
      </c>
      <c r="B161" s="6" t="s">
        <v>393</v>
      </c>
      <c r="C161" s="11" t="str">
        <f t="shared" si="8"/>
        <v>男</v>
      </c>
      <c r="D161" s="12" t="s">
        <v>394</v>
      </c>
      <c r="E161" s="10">
        <v>50</v>
      </c>
    </row>
    <row r="162" spans="1:5" ht="16.5" customHeight="1" x14ac:dyDescent="0.15">
      <c r="A162" s="7">
        <v>159</v>
      </c>
      <c r="B162" s="6" t="s">
        <v>395</v>
      </c>
      <c r="C162" s="11" t="str">
        <f t="shared" si="8"/>
        <v>男</v>
      </c>
      <c r="D162" s="12" t="s">
        <v>396</v>
      </c>
      <c r="E162" s="10">
        <v>50</v>
      </c>
    </row>
    <row r="163" spans="1:5" ht="16.5" customHeight="1" x14ac:dyDescent="0.15">
      <c r="A163" s="7">
        <v>160</v>
      </c>
      <c r="B163" s="6" t="s">
        <v>397</v>
      </c>
      <c r="C163" s="11" t="str">
        <f t="shared" si="8"/>
        <v>男</v>
      </c>
      <c r="D163" s="12" t="s">
        <v>398</v>
      </c>
      <c r="E163" s="10">
        <v>50</v>
      </c>
    </row>
    <row r="164" spans="1:5" ht="16.5" customHeight="1" x14ac:dyDescent="0.15">
      <c r="A164" s="7">
        <v>161</v>
      </c>
      <c r="B164" s="6" t="s">
        <v>399</v>
      </c>
      <c r="C164" s="11" t="str">
        <f t="shared" si="8"/>
        <v>男</v>
      </c>
      <c r="D164" s="15" t="s">
        <v>400</v>
      </c>
      <c r="E164" s="10">
        <v>50</v>
      </c>
    </row>
    <row r="165" spans="1:5" ht="16.5" customHeight="1" x14ac:dyDescent="0.15">
      <c r="A165" s="7">
        <v>162</v>
      </c>
      <c r="B165" s="6" t="s">
        <v>401</v>
      </c>
      <c r="C165" s="11" t="str">
        <f t="shared" si="8"/>
        <v>男</v>
      </c>
      <c r="D165" s="12" t="s">
        <v>402</v>
      </c>
      <c r="E165" s="10">
        <v>50</v>
      </c>
    </row>
    <row r="166" spans="1:5" ht="16.5" customHeight="1" x14ac:dyDescent="0.15">
      <c r="A166" s="7">
        <v>163</v>
      </c>
      <c r="B166" s="6" t="s">
        <v>403</v>
      </c>
      <c r="C166" s="11" t="str">
        <f t="shared" si="8"/>
        <v>女</v>
      </c>
      <c r="D166" s="12" t="s">
        <v>404</v>
      </c>
      <c r="E166" s="10">
        <v>50</v>
      </c>
    </row>
    <row r="167" spans="1:5" ht="16.5" customHeight="1" x14ac:dyDescent="0.15">
      <c r="A167" s="7">
        <v>164</v>
      </c>
      <c r="B167" s="6" t="s">
        <v>407</v>
      </c>
      <c r="C167" s="11" t="str">
        <f t="shared" si="8"/>
        <v>男</v>
      </c>
      <c r="D167" s="12" t="s">
        <v>408</v>
      </c>
      <c r="E167" s="10">
        <v>50</v>
      </c>
    </row>
    <row r="168" spans="1:5" ht="16.5" customHeight="1" x14ac:dyDescent="0.15">
      <c r="A168" s="7">
        <v>165</v>
      </c>
      <c r="B168" s="6" t="s">
        <v>411</v>
      </c>
      <c r="C168" s="11" t="str">
        <f t="shared" si="8"/>
        <v>男</v>
      </c>
      <c r="D168" s="12" t="s">
        <v>412</v>
      </c>
      <c r="E168" s="10">
        <v>50</v>
      </c>
    </row>
    <row r="169" spans="1:5" ht="16.5" customHeight="1" x14ac:dyDescent="0.15">
      <c r="A169" s="7">
        <v>166</v>
      </c>
      <c r="B169" s="6" t="s">
        <v>413</v>
      </c>
      <c r="C169" s="11" t="str">
        <f t="shared" si="8"/>
        <v>男</v>
      </c>
      <c r="D169" s="12" t="s">
        <v>414</v>
      </c>
      <c r="E169" s="10">
        <v>50</v>
      </c>
    </row>
    <row r="170" spans="1:5" ht="16.5" customHeight="1" x14ac:dyDescent="0.15">
      <c r="A170" s="7">
        <v>167</v>
      </c>
      <c r="B170" s="6" t="s">
        <v>415</v>
      </c>
      <c r="C170" s="11" t="str">
        <f t="shared" si="8"/>
        <v>男</v>
      </c>
      <c r="D170" s="12" t="s">
        <v>416</v>
      </c>
      <c r="E170" s="10">
        <v>50</v>
      </c>
    </row>
    <row r="171" spans="1:5" ht="16.5" customHeight="1" x14ac:dyDescent="0.15">
      <c r="A171" s="7">
        <v>168</v>
      </c>
      <c r="B171" s="6" t="s">
        <v>417</v>
      </c>
      <c r="C171" s="11" t="str">
        <f t="shared" si="8"/>
        <v>女</v>
      </c>
      <c r="D171" s="12" t="s">
        <v>418</v>
      </c>
      <c r="E171" s="10">
        <v>50</v>
      </c>
    </row>
    <row r="172" spans="1:5" ht="16.5" customHeight="1" x14ac:dyDescent="0.15">
      <c r="A172" s="7">
        <v>169</v>
      </c>
      <c r="B172" s="6" t="s">
        <v>421</v>
      </c>
      <c r="C172" s="11" t="str">
        <f t="shared" si="8"/>
        <v>男</v>
      </c>
      <c r="D172" s="12" t="s">
        <v>422</v>
      </c>
      <c r="E172" s="10">
        <v>50</v>
      </c>
    </row>
    <row r="173" spans="1:5" ht="16.5" customHeight="1" x14ac:dyDescent="0.15">
      <c r="A173" s="7">
        <v>170</v>
      </c>
      <c r="B173" s="6" t="s">
        <v>423</v>
      </c>
      <c r="C173" s="11" t="str">
        <f t="shared" si="8"/>
        <v>男</v>
      </c>
      <c r="D173" s="12" t="s">
        <v>424</v>
      </c>
      <c r="E173" s="10">
        <v>50</v>
      </c>
    </row>
    <row r="174" spans="1:5" ht="16.5" customHeight="1" x14ac:dyDescent="0.15">
      <c r="A174" s="7">
        <v>171</v>
      </c>
      <c r="B174" s="6" t="s">
        <v>431</v>
      </c>
      <c r="C174" s="11" t="str">
        <f t="shared" si="8"/>
        <v>男</v>
      </c>
      <c r="D174" s="12" t="s">
        <v>432</v>
      </c>
      <c r="E174" s="10">
        <v>50</v>
      </c>
    </row>
    <row r="175" spans="1:5" ht="16.5" customHeight="1" x14ac:dyDescent="0.15">
      <c r="A175" s="7">
        <v>172</v>
      </c>
      <c r="B175" s="6" t="s">
        <v>433</v>
      </c>
      <c r="C175" s="11" t="str">
        <f t="shared" si="8"/>
        <v>男</v>
      </c>
      <c r="D175" s="12" t="s">
        <v>434</v>
      </c>
      <c r="E175" s="10">
        <v>50</v>
      </c>
    </row>
    <row r="176" spans="1:5" ht="16.5" customHeight="1" x14ac:dyDescent="0.15">
      <c r="A176" s="7">
        <v>173</v>
      </c>
      <c r="B176" s="6" t="s">
        <v>435</v>
      </c>
      <c r="C176" s="11" t="str">
        <f t="shared" si="8"/>
        <v>男</v>
      </c>
      <c r="D176" s="12" t="s">
        <v>436</v>
      </c>
      <c r="E176" s="10">
        <v>50</v>
      </c>
    </row>
    <row r="177" spans="1:5" ht="16.5" customHeight="1" x14ac:dyDescent="0.15">
      <c r="A177" s="7">
        <v>174</v>
      </c>
      <c r="B177" s="6" t="s">
        <v>437</v>
      </c>
      <c r="C177" s="11" t="str">
        <f t="shared" si="8"/>
        <v>男</v>
      </c>
      <c r="D177" s="12" t="s">
        <v>438</v>
      </c>
      <c r="E177" s="10">
        <v>50</v>
      </c>
    </row>
    <row r="178" spans="1:5" ht="16.5" customHeight="1" x14ac:dyDescent="0.15">
      <c r="A178" s="7">
        <v>175</v>
      </c>
      <c r="B178" s="6" t="s">
        <v>439</v>
      </c>
      <c r="C178" s="11" t="str">
        <f t="shared" si="8"/>
        <v>男</v>
      </c>
      <c r="D178" s="12" t="s">
        <v>440</v>
      </c>
      <c r="E178" s="10">
        <v>50</v>
      </c>
    </row>
    <row r="179" spans="1:5" ht="16.5" customHeight="1" x14ac:dyDescent="0.15">
      <c r="A179" s="7">
        <v>176</v>
      </c>
      <c r="B179" s="6" t="s">
        <v>441</v>
      </c>
      <c r="C179" s="11" t="str">
        <f t="shared" si="8"/>
        <v>男</v>
      </c>
      <c r="D179" s="12" t="s">
        <v>442</v>
      </c>
      <c r="E179" s="10">
        <v>50</v>
      </c>
    </row>
    <row r="180" spans="1:5" ht="16.5" customHeight="1" x14ac:dyDescent="0.15">
      <c r="A180" s="7">
        <v>177</v>
      </c>
      <c r="B180" s="6" t="s">
        <v>443</v>
      </c>
      <c r="C180" s="11" t="str">
        <f t="shared" si="8"/>
        <v>男</v>
      </c>
      <c r="D180" s="12" t="s">
        <v>444</v>
      </c>
      <c r="E180" s="10">
        <v>50</v>
      </c>
    </row>
    <row r="181" spans="1:5" ht="16.5" customHeight="1" x14ac:dyDescent="0.15">
      <c r="A181" s="7">
        <v>178</v>
      </c>
      <c r="B181" s="6" t="s">
        <v>445</v>
      </c>
      <c r="C181" s="11" t="str">
        <f t="shared" si="8"/>
        <v>男</v>
      </c>
      <c r="D181" s="12" t="s">
        <v>446</v>
      </c>
      <c r="E181" s="10">
        <v>50</v>
      </c>
    </row>
    <row r="182" spans="1:5" ht="16.5" customHeight="1" x14ac:dyDescent="0.15">
      <c r="A182" s="7">
        <v>179</v>
      </c>
      <c r="B182" s="6" t="s">
        <v>447</v>
      </c>
      <c r="C182" s="11" t="str">
        <f t="shared" si="8"/>
        <v>男</v>
      </c>
      <c r="D182" s="12" t="s">
        <v>448</v>
      </c>
      <c r="E182" s="10">
        <v>50</v>
      </c>
    </row>
    <row r="183" spans="1:5" ht="16.5" customHeight="1" x14ac:dyDescent="0.15">
      <c r="A183" s="7">
        <v>180</v>
      </c>
      <c r="B183" s="6" t="s">
        <v>449</v>
      </c>
      <c r="C183" s="11" t="str">
        <f t="shared" si="8"/>
        <v>男</v>
      </c>
      <c r="D183" s="12" t="s">
        <v>450</v>
      </c>
      <c r="E183" s="10">
        <v>50</v>
      </c>
    </row>
    <row r="184" spans="1:5" ht="16.5" customHeight="1" x14ac:dyDescent="0.15">
      <c r="A184" s="7">
        <v>181</v>
      </c>
      <c r="B184" s="6" t="s">
        <v>451</v>
      </c>
      <c r="C184" s="11" t="str">
        <f t="shared" si="8"/>
        <v>女</v>
      </c>
      <c r="D184" s="12" t="s">
        <v>452</v>
      </c>
      <c r="E184" s="10">
        <v>50</v>
      </c>
    </row>
    <row r="185" spans="1:5" ht="16.5" customHeight="1" x14ac:dyDescent="0.15">
      <c r="A185" s="7">
        <v>182</v>
      </c>
      <c r="B185" s="6" t="s">
        <v>453</v>
      </c>
      <c r="C185" s="11" t="str">
        <f t="shared" si="8"/>
        <v>男</v>
      </c>
      <c r="D185" s="12" t="s">
        <v>454</v>
      </c>
      <c r="E185" s="10">
        <v>50</v>
      </c>
    </row>
    <row r="186" spans="1:5" ht="16.5" customHeight="1" x14ac:dyDescent="0.15">
      <c r="A186" s="7">
        <v>183</v>
      </c>
      <c r="B186" s="6" t="s">
        <v>455</v>
      </c>
      <c r="C186" s="11" t="str">
        <f t="shared" si="8"/>
        <v>男</v>
      </c>
      <c r="D186" s="12" t="s">
        <v>456</v>
      </c>
      <c r="E186" s="10">
        <v>50</v>
      </c>
    </row>
    <row r="187" spans="1:5" ht="16.5" customHeight="1" x14ac:dyDescent="0.15">
      <c r="A187" s="7">
        <v>184</v>
      </c>
      <c r="B187" s="6" t="s">
        <v>457</v>
      </c>
      <c r="C187" s="11" t="str">
        <f t="shared" si="8"/>
        <v>男</v>
      </c>
      <c r="D187" s="12" t="s">
        <v>458</v>
      </c>
      <c r="E187" s="10">
        <v>50</v>
      </c>
    </row>
    <row r="188" spans="1:5" ht="16.5" customHeight="1" x14ac:dyDescent="0.15">
      <c r="A188" s="7">
        <v>185</v>
      </c>
      <c r="B188" s="6" t="s">
        <v>459</v>
      </c>
      <c r="C188" s="11" t="str">
        <f t="shared" si="8"/>
        <v>男</v>
      </c>
      <c r="D188" s="12" t="s">
        <v>460</v>
      </c>
      <c r="E188" s="10">
        <v>50</v>
      </c>
    </row>
    <row r="189" spans="1:5" ht="16.5" customHeight="1" x14ac:dyDescent="0.15">
      <c r="A189" s="7">
        <v>186</v>
      </c>
      <c r="B189" s="6" t="s">
        <v>461</v>
      </c>
      <c r="C189" s="12" t="str">
        <f t="shared" si="8"/>
        <v>男</v>
      </c>
      <c r="D189" s="12" t="s">
        <v>462</v>
      </c>
      <c r="E189" s="10">
        <v>50</v>
      </c>
    </row>
    <row r="190" spans="1:5" ht="16.5" customHeight="1" x14ac:dyDescent="0.15">
      <c r="A190" s="7">
        <v>187</v>
      </c>
      <c r="B190" s="6" t="s">
        <v>463</v>
      </c>
      <c r="C190" s="11" t="str">
        <f t="shared" si="8"/>
        <v>女</v>
      </c>
      <c r="D190" s="12" t="s">
        <v>464</v>
      </c>
      <c r="E190" s="10">
        <v>50</v>
      </c>
    </row>
    <row r="191" spans="1:5" ht="16.5" customHeight="1" x14ac:dyDescent="0.15">
      <c r="A191" s="7">
        <v>188</v>
      </c>
      <c r="B191" s="6" t="s">
        <v>465</v>
      </c>
      <c r="C191" s="11" t="str">
        <f t="shared" si="8"/>
        <v>男</v>
      </c>
      <c r="D191" s="12" t="s">
        <v>466</v>
      </c>
      <c r="E191" s="10">
        <v>50</v>
      </c>
    </row>
    <row r="192" spans="1:5" ht="16.5" customHeight="1" x14ac:dyDescent="0.15">
      <c r="A192" s="7">
        <v>189</v>
      </c>
      <c r="B192" s="6" t="s">
        <v>467</v>
      </c>
      <c r="C192" s="11" t="str">
        <f t="shared" si="8"/>
        <v>男</v>
      </c>
      <c r="D192" s="12" t="s">
        <v>468</v>
      </c>
      <c r="E192" s="10">
        <v>50</v>
      </c>
    </row>
    <row r="193" spans="1:5" ht="16.5" customHeight="1" x14ac:dyDescent="0.15">
      <c r="A193" s="7">
        <v>190</v>
      </c>
      <c r="B193" s="6" t="s">
        <v>469</v>
      </c>
      <c r="C193" s="11" t="str">
        <f t="shared" si="8"/>
        <v>男</v>
      </c>
      <c r="D193" s="12" t="s">
        <v>470</v>
      </c>
      <c r="E193" s="10">
        <v>50</v>
      </c>
    </row>
    <row r="194" spans="1:5" ht="16.5" customHeight="1" x14ac:dyDescent="0.15">
      <c r="A194" s="7">
        <v>191</v>
      </c>
      <c r="B194" s="6" t="s">
        <v>471</v>
      </c>
      <c r="C194" s="11" t="str">
        <f t="shared" si="8"/>
        <v>女</v>
      </c>
      <c r="D194" s="12" t="s">
        <v>472</v>
      </c>
      <c r="E194" s="10">
        <v>50</v>
      </c>
    </row>
    <row r="195" spans="1:5" ht="16.5" customHeight="1" x14ac:dyDescent="0.15">
      <c r="A195" s="7">
        <v>192</v>
      </c>
      <c r="B195" s="6" t="s">
        <v>473</v>
      </c>
      <c r="C195" s="11" t="str">
        <f t="shared" si="8"/>
        <v>男</v>
      </c>
      <c r="D195" s="12" t="s">
        <v>474</v>
      </c>
      <c r="E195" s="10">
        <v>50</v>
      </c>
    </row>
    <row r="196" spans="1:5" ht="16.5" customHeight="1" x14ac:dyDescent="0.15">
      <c r="A196" s="7">
        <v>193</v>
      </c>
      <c r="B196" s="6" t="s">
        <v>477</v>
      </c>
      <c r="C196" s="11" t="str">
        <f t="shared" si="8"/>
        <v>男</v>
      </c>
      <c r="D196" s="12" t="s">
        <v>478</v>
      </c>
      <c r="E196" s="10">
        <v>50</v>
      </c>
    </row>
    <row r="197" spans="1:5" ht="16.5" customHeight="1" x14ac:dyDescent="0.15">
      <c r="A197" s="7">
        <v>194</v>
      </c>
      <c r="B197" s="6" t="s">
        <v>479</v>
      </c>
      <c r="C197" s="11" t="str">
        <f t="shared" si="8"/>
        <v>男</v>
      </c>
      <c r="D197" s="12" t="s">
        <v>480</v>
      </c>
      <c r="E197" s="10">
        <v>50</v>
      </c>
    </row>
    <row r="198" spans="1:5" ht="16.5" customHeight="1" x14ac:dyDescent="0.15">
      <c r="A198" s="7">
        <v>195</v>
      </c>
      <c r="B198" s="6" t="s">
        <v>481</v>
      </c>
      <c r="C198" s="11" t="str">
        <f t="shared" si="8"/>
        <v>男</v>
      </c>
      <c r="D198" s="12" t="s">
        <v>482</v>
      </c>
      <c r="E198" s="10">
        <v>50</v>
      </c>
    </row>
    <row r="199" spans="1:5" ht="16.5" customHeight="1" x14ac:dyDescent="0.15">
      <c r="A199" s="7">
        <v>196</v>
      </c>
      <c r="B199" s="6" t="s">
        <v>483</v>
      </c>
      <c r="C199" s="11" t="str">
        <f t="shared" si="8"/>
        <v>男</v>
      </c>
      <c r="D199" s="12" t="s">
        <v>484</v>
      </c>
      <c r="E199" s="10">
        <v>50</v>
      </c>
    </row>
    <row r="200" spans="1:5" ht="16.5" customHeight="1" x14ac:dyDescent="0.15">
      <c r="A200" s="7">
        <v>197</v>
      </c>
      <c r="B200" s="6" t="s">
        <v>485</v>
      </c>
      <c r="C200" s="11" t="str">
        <f t="shared" si="8"/>
        <v>女</v>
      </c>
      <c r="D200" s="12" t="s">
        <v>486</v>
      </c>
      <c r="E200" s="10">
        <v>50</v>
      </c>
    </row>
    <row r="201" spans="1:5" ht="16.5" customHeight="1" x14ac:dyDescent="0.15">
      <c r="A201" s="7">
        <v>198</v>
      </c>
      <c r="B201" s="6" t="s">
        <v>487</v>
      </c>
      <c r="C201" s="11" t="str">
        <f t="shared" si="8"/>
        <v>男</v>
      </c>
      <c r="D201" s="15" t="s">
        <v>488</v>
      </c>
      <c r="E201" s="10">
        <v>50</v>
      </c>
    </row>
    <row r="202" spans="1:5" ht="16.5" customHeight="1" x14ac:dyDescent="0.15">
      <c r="A202" s="7">
        <v>199</v>
      </c>
      <c r="B202" s="6" t="s">
        <v>489</v>
      </c>
      <c r="C202" s="11" t="str">
        <f t="shared" si="8"/>
        <v>男</v>
      </c>
      <c r="D202" s="12" t="s">
        <v>490</v>
      </c>
      <c r="E202" s="10">
        <v>50</v>
      </c>
    </row>
    <row r="203" spans="1:5" ht="16.5" customHeight="1" x14ac:dyDescent="0.15">
      <c r="A203" s="7">
        <v>200</v>
      </c>
      <c r="B203" s="6" t="s">
        <v>493</v>
      </c>
      <c r="C203" s="11" t="str">
        <f t="shared" si="8"/>
        <v>男</v>
      </c>
      <c r="D203" s="12" t="s">
        <v>494</v>
      </c>
      <c r="E203" s="10">
        <v>50</v>
      </c>
    </row>
    <row r="204" spans="1:5" ht="16.5" customHeight="1" x14ac:dyDescent="0.15">
      <c r="A204" s="7">
        <v>201</v>
      </c>
      <c r="B204" s="6" t="s">
        <v>495</v>
      </c>
      <c r="C204" s="11" t="str">
        <f t="shared" si="8"/>
        <v>男</v>
      </c>
      <c r="D204" s="12" t="s">
        <v>496</v>
      </c>
      <c r="E204" s="10">
        <v>50</v>
      </c>
    </row>
    <row r="205" spans="1:5" ht="16.5" customHeight="1" x14ac:dyDescent="0.15">
      <c r="A205" s="7">
        <v>202</v>
      </c>
      <c r="B205" s="6" t="s">
        <v>497</v>
      </c>
      <c r="C205" s="11" t="str">
        <f t="shared" si="8"/>
        <v>女</v>
      </c>
      <c r="D205" s="12" t="s">
        <v>498</v>
      </c>
      <c r="E205" s="10">
        <v>50</v>
      </c>
    </row>
    <row r="206" spans="1:5" ht="16.5" customHeight="1" x14ac:dyDescent="0.15">
      <c r="A206" s="7">
        <v>203</v>
      </c>
      <c r="B206" s="6" t="s">
        <v>499</v>
      </c>
      <c r="C206" s="11" t="str">
        <f t="shared" si="8"/>
        <v>男</v>
      </c>
      <c r="D206" s="12" t="s">
        <v>500</v>
      </c>
      <c r="E206" s="10">
        <v>50</v>
      </c>
    </row>
    <row r="207" spans="1:5" ht="16.5" customHeight="1" x14ac:dyDescent="0.15">
      <c r="A207" s="7">
        <v>204</v>
      </c>
      <c r="B207" s="6" t="s">
        <v>501</v>
      </c>
      <c r="C207" s="11" t="str">
        <f t="shared" si="8"/>
        <v>男</v>
      </c>
      <c r="D207" s="12" t="s">
        <v>502</v>
      </c>
      <c r="E207" s="10">
        <v>50</v>
      </c>
    </row>
    <row r="208" spans="1:5" ht="16.5" customHeight="1" x14ac:dyDescent="0.15">
      <c r="A208" s="7">
        <v>205</v>
      </c>
      <c r="B208" s="6" t="s">
        <v>505</v>
      </c>
      <c r="C208" s="11" t="str">
        <f t="shared" ref="C208:C216" si="9">IF(ISEVEN(MID(D208,17,1)),"女","男")</f>
        <v>男</v>
      </c>
      <c r="D208" s="12" t="s">
        <v>506</v>
      </c>
      <c r="E208" s="10">
        <v>50</v>
      </c>
    </row>
    <row r="209" spans="1:5" ht="16.5" customHeight="1" x14ac:dyDescent="0.15">
      <c r="A209" s="7">
        <v>206</v>
      </c>
      <c r="B209" s="6" t="s">
        <v>507</v>
      </c>
      <c r="C209" s="11" t="str">
        <f t="shared" si="9"/>
        <v>女</v>
      </c>
      <c r="D209" s="12" t="s">
        <v>508</v>
      </c>
      <c r="E209" s="10">
        <v>50</v>
      </c>
    </row>
    <row r="210" spans="1:5" ht="16.5" customHeight="1" x14ac:dyDescent="0.15">
      <c r="A210" s="7">
        <v>207</v>
      </c>
      <c r="B210" s="6" t="s">
        <v>507</v>
      </c>
      <c r="C210" s="11" t="str">
        <f t="shared" si="9"/>
        <v>男</v>
      </c>
      <c r="D210" s="12" t="s">
        <v>509</v>
      </c>
      <c r="E210" s="10">
        <v>50</v>
      </c>
    </row>
    <row r="211" spans="1:5" ht="16.5" customHeight="1" x14ac:dyDescent="0.15">
      <c r="A211" s="7">
        <v>208</v>
      </c>
      <c r="B211" s="6" t="s">
        <v>510</v>
      </c>
      <c r="C211" s="11" t="str">
        <f t="shared" si="9"/>
        <v>男</v>
      </c>
      <c r="D211" s="12" t="s">
        <v>511</v>
      </c>
      <c r="E211" s="10">
        <v>50</v>
      </c>
    </row>
    <row r="212" spans="1:5" ht="16.5" customHeight="1" x14ac:dyDescent="0.15">
      <c r="A212" s="7">
        <v>209</v>
      </c>
      <c r="B212" s="6" t="s">
        <v>514</v>
      </c>
      <c r="C212" s="11" t="str">
        <f t="shared" si="9"/>
        <v>男</v>
      </c>
      <c r="D212" s="12" t="s">
        <v>515</v>
      </c>
      <c r="E212" s="10">
        <v>50</v>
      </c>
    </row>
    <row r="213" spans="1:5" ht="16.5" customHeight="1" x14ac:dyDescent="0.15">
      <c r="A213" s="7">
        <v>210</v>
      </c>
      <c r="B213" s="6" t="s">
        <v>516</v>
      </c>
      <c r="C213" s="11" t="str">
        <f t="shared" si="9"/>
        <v>男</v>
      </c>
      <c r="D213" s="12" t="s">
        <v>517</v>
      </c>
      <c r="E213" s="10">
        <v>50</v>
      </c>
    </row>
    <row r="214" spans="1:5" ht="16.5" customHeight="1" x14ac:dyDescent="0.15">
      <c r="A214" s="7">
        <v>211</v>
      </c>
      <c r="B214" s="6" t="s">
        <v>518</v>
      </c>
      <c r="C214" s="11" t="str">
        <f t="shared" si="9"/>
        <v>男</v>
      </c>
      <c r="D214" s="12" t="s">
        <v>519</v>
      </c>
      <c r="E214" s="10">
        <v>50</v>
      </c>
    </row>
    <row r="215" spans="1:5" ht="16.5" customHeight="1" x14ac:dyDescent="0.15">
      <c r="A215" s="7">
        <v>212</v>
      </c>
      <c r="B215" s="6" t="s">
        <v>520</v>
      </c>
      <c r="C215" s="11" t="str">
        <f t="shared" si="9"/>
        <v>男</v>
      </c>
      <c r="D215" s="15" t="s">
        <v>521</v>
      </c>
      <c r="E215" s="10">
        <v>50</v>
      </c>
    </row>
    <row r="216" spans="1:5" ht="16.5" customHeight="1" x14ac:dyDescent="0.15">
      <c r="A216" s="7">
        <v>213</v>
      </c>
      <c r="B216" s="6" t="s">
        <v>522</v>
      </c>
      <c r="C216" s="11" t="str">
        <f t="shared" si="9"/>
        <v>女</v>
      </c>
      <c r="D216" s="12" t="s">
        <v>523</v>
      </c>
      <c r="E216" s="10">
        <v>50</v>
      </c>
    </row>
    <row r="217" spans="1:5" ht="16.5" customHeight="1" x14ac:dyDescent="0.15">
      <c r="A217" s="7">
        <v>214</v>
      </c>
      <c r="B217" s="6" t="s">
        <v>526</v>
      </c>
      <c r="C217" s="11" t="s">
        <v>357</v>
      </c>
      <c r="D217" s="12" t="s">
        <v>527</v>
      </c>
      <c r="E217" s="10">
        <v>50</v>
      </c>
    </row>
    <row r="218" spans="1:5" ht="16.5" customHeight="1" x14ac:dyDescent="0.15">
      <c r="A218" s="7">
        <v>215</v>
      </c>
      <c r="B218" s="6" t="s">
        <v>528</v>
      </c>
      <c r="C218" s="11" t="str">
        <f t="shared" ref="C218:C222" si="10">IF(ISEVEN(MID(D218,17,1)),"女","男")</f>
        <v>男</v>
      </c>
      <c r="D218" s="12" t="s">
        <v>529</v>
      </c>
      <c r="E218" s="10">
        <v>50</v>
      </c>
    </row>
    <row r="219" spans="1:5" ht="16.5" customHeight="1" x14ac:dyDescent="0.15">
      <c r="A219" s="7">
        <v>216</v>
      </c>
      <c r="B219" s="6" t="s">
        <v>530</v>
      </c>
      <c r="C219" s="11" t="str">
        <f t="shared" si="10"/>
        <v>男</v>
      </c>
      <c r="D219" s="12" t="s">
        <v>531</v>
      </c>
      <c r="E219" s="10">
        <v>50</v>
      </c>
    </row>
    <row r="220" spans="1:5" ht="16.5" customHeight="1" x14ac:dyDescent="0.15">
      <c r="A220" s="7">
        <v>217</v>
      </c>
      <c r="B220" s="6" t="s">
        <v>532</v>
      </c>
      <c r="C220" s="11" t="str">
        <f t="shared" si="10"/>
        <v>男</v>
      </c>
      <c r="D220" s="12" t="s">
        <v>533</v>
      </c>
      <c r="E220" s="10">
        <v>50</v>
      </c>
    </row>
    <row r="221" spans="1:5" ht="16.5" customHeight="1" x14ac:dyDescent="0.15">
      <c r="A221" s="7">
        <v>218</v>
      </c>
      <c r="B221" s="6" t="s">
        <v>536</v>
      </c>
      <c r="C221" s="11" t="str">
        <f t="shared" si="10"/>
        <v>女</v>
      </c>
      <c r="D221" s="12" t="s">
        <v>537</v>
      </c>
      <c r="E221" s="10">
        <v>50</v>
      </c>
    </row>
    <row r="222" spans="1:5" ht="16.5" customHeight="1" x14ac:dyDescent="0.15">
      <c r="A222" s="7">
        <v>219</v>
      </c>
      <c r="B222" s="6" t="s">
        <v>542</v>
      </c>
      <c r="C222" s="11" t="str">
        <f t="shared" si="10"/>
        <v>女</v>
      </c>
      <c r="D222" s="12" t="s">
        <v>543</v>
      </c>
      <c r="E222" s="10">
        <v>50</v>
      </c>
    </row>
  </sheetData>
  <autoFilter ref="A3:E222" xr:uid="{00000000-0009-0000-0000-000004000000}"/>
  <mergeCells count="2">
    <mergeCell ref="A1:E1"/>
    <mergeCell ref="A2:D2"/>
  </mergeCells>
  <phoneticPr fontId="4" type="noConversion"/>
  <pageMargins left="0.25" right="0.25" top="0.75" bottom="0.75" header="0.29861111111111099" footer="0.29861111111111099"/>
  <pageSetup paperSize="9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16"/>
  <sheetViews>
    <sheetView zoomScale="145" zoomScaleNormal="145" workbookViewId="0">
      <pane ySplit="3" topLeftCell="A4" activePane="bottomLeft" state="frozen"/>
      <selection pane="bottomLeft" activeCell="D13" sqref="D13"/>
    </sheetView>
  </sheetViews>
  <sheetFormatPr defaultColWidth="9" defaultRowHeight="13.5" x14ac:dyDescent="0.15"/>
  <cols>
    <col min="1" max="1" width="3.375" customWidth="1"/>
    <col min="2" max="2" width="6.625" customWidth="1"/>
    <col min="3" max="3" width="5.375" customWidth="1"/>
    <col min="4" max="4" width="17.5" customWidth="1"/>
    <col min="5" max="5" width="12.25" customWidth="1"/>
  </cols>
  <sheetData>
    <row r="1" spans="1:5" ht="22.5" customHeight="1" x14ac:dyDescent="0.15">
      <c r="A1" s="26" t="s">
        <v>0</v>
      </c>
      <c r="B1" s="26"/>
      <c r="C1" s="26"/>
      <c r="D1" s="26"/>
      <c r="E1" s="26"/>
    </row>
    <row r="2" spans="1:5" s="1" customFormat="1" ht="18.75" customHeight="1" x14ac:dyDescent="0.15">
      <c r="A2" s="27" t="s">
        <v>1</v>
      </c>
      <c r="B2" s="27"/>
      <c r="C2" s="27"/>
      <c r="D2" s="27"/>
      <c r="E2" s="3" t="s">
        <v>550</v>
      </c>
    </row>
    <row r="3" spans="1:5" ht="16.5" customHeight="1" x14ac:dyDescent="0.15">
      <c r="A3" s="4" t="s">
        <v>3</v>
      </c>
      <c r="B3" s="5" t="s">
        <v>4</v>
      </c>
      <c r="C3" s="6" t="s">
        <v>5</v>
      </c>
      <c r="D3" s="6" t="s">
        <v>6</v>
      </c>
      <c r="E3" s="6" t="s">
        <v>7</v>
      </c>
    </row>
    <row r="4" spans="1:5" s="2" customFormat="1" ht="16.5" customHeight="1" x14ac:dyDescent="0.15">
      <c r="A4" s="7">
        <v>1</v>
      </c>
      <c r="B4" s="6" t="s">
        <v>11</v>
      </c>
      <c r="C4" s="8" t="str">
        <f t="shared" ref="C4:C19" si="0">IF(ISEVEN(MID(D4,17,1)),"女","男")</f>
        <v>男</v>
      </c>
      <c r="D4" s="9" t="s">
        <v>12</v>
      </c>
      <c r="E4" s="10">
        <v>50</v>
      </c>
    </row>
    <row r="5" spans="1:5" s="2" customFormat="1" ht="16.5" customHeight="1" x14ac:dyDescent="0.15">
      <c r="A5" s="7">
        <v>2</v>
      </c>
      <c r="B5" s="6" t="s">
        <v>13</v>
      </c>
      <c r="C5" s="11" t="str">
        <f t="shared" si="0"/>
        <v>男</v>
      </c>
      <c r="D5" s="12" t="s">
        <v>14</v>
      </c>
      <c r="E5" s="10">
        <v>50</v>
      </c>
    </row>
    <row r="6" spans="1:5" s="2" customFormat="1" ht="16.5" customHeight="1" x14ac:dyDescent="0.15">
      <c r="A6" s="7">
        <v>3</v>
      </c>
      <c r="B6" s="6" t="s">
        <v>15</v>
      </c>
      <c r="C6" s="11" t="str">
        <f t="shared" si="0"/>
        <v>男</v>
      </c>
      <c r="D6" s="12" t="s">
        <v>16</v>
      </c>
      <c r="E6" s="10">
        <v>50</v>
      </c>
    </row>
    <row r="7" spans="1:5" s="2" customFormat="1" ht="16.5" customHeight="1" x14ac:dyDescent="0.15">
      <c r="A7" s="7">
        <v>4</v>
      </c>
      <c r="B7" s="6" t="s">
        <v>17</v>
      </c>
      <c r="C7" s="11" t="str">
        <f t="shared" si="0"/>
        <v>男</v>
      </c>
      <c r="D7" s="13" t="s">
        <v>18</v>
      </c>
      <c r="E7" s="10">
        <v>50</v>
      </c>
    </row>
    <row r="8" spans="1:5" s="2" customFormat="1" ht="16.5" customHeight="1" x14ac:dyDescent="0.15">
      <c r="A8" s="7">
        <v>5</v>
      </c>
      <c r="B8" s="6" t="s">
        <v>19</v>
      </c>
      <c r="C8" s="11" t="str">
        <f t="shared" si="0"/>
        <v>男</v>
      </c>
      <c r="D8" s="12" t="s">
        <v>20</v>
      </c>
      <c r="E8" s="10">
        <v>50</v>
      </c>
    </row>
    <row r="9" spans="1:5" ht="16.5" customHeight="1" x14ac:dyDescent="0.15">
      <c r="A9" s="7">
        <v>6</v>
      </c>
      <c r="B9" s="6" t="s">
        <v>23</v>
      </c>
      <c r="C9" s="11" t="str">
        <f t="shared" si="0"/>
        <v>男</v>
      </c>
      <c r="D9" s="12" t="s">
        <v>24</v>
      </c>
      <c r="E9" s="10">
        <v>50</v>
      </c>
    </row>
    <row r="10" spans="1:5" ht="16.5" customHeight="1" x14ac:dyDescent="0.15">
      <c r="A10" s="7">
        <v>7</v>
      </c>
      <c r="B10" s="6" t="s">
        <v>25</v>
      </c>
      <c r="C10" s="11" t="str">
        <f t="shared" si="0"/>
        <v>男</v>
      </c>
      <c r="D10" s="12" t="s">
        <v>26</v>
      </c>
      <c r="E10" s="10">
        <v>50</v>
      </c>
    </row>
    <row r="11" spans="1:5" ht="16.5" customHeight="1" x14ac:dyDescent="0.15">
      <c r="A11" s="7">
        <v>8</v>
      </c>
      <c r="B11" s="6" t="s">
        <v>27</v>
      </c>
      <c r="C11" s="11" t="str">
        <f t="shared" si="0"/>
        <v>男</v>
      </c>
      <c r="D11" s="12" t="s">
        <v>28</v>
      </c>
      <c r="E11" s="10">
        <v>50</v>
      </c>
    </row>
    <row r="12" spans="1:5" ht="16.5" customHeight="1" x14ac:dyDescent="0.15">
      <c r="A12" s="7">
        <v>9</v>
      </c>
      <c r="B12" s="6" t="s">
        <v>29</v>
      </c>
      <c r="C12" s="11" t="str">
        <f t="shared" si="0"/>
        <v>男</v>
      </c>
      <c r="D12" s="12" t="s">
        <v>30</v>
      </c>
      <c r="E12" s="10">
        <v>50</v>
      </c>
    </row>
    <row r="13" spans="1:5" ht="16.5" customHeight="1" x14ac:dyDescent="0.15">
      <c r="A13" s="7">
        <v>10</v>
      </c>
      <c r="B13" s="6" t="s">
        <v>35</v>
      </c>
      <c r="C13" s="11" t="str">
        <f t="shared" si="0"/>
        <v>男</v>
      </c>
      <c r="D13" s="12" t="s">
        <v>36</v>
      </c>
      <c r="E13" s="10">
        <v>50</v>
      </c>
    </row>
    <row r="14" spans="1:5" ht="16.5" customHeight="1" x14ac:dyDescent="0.15">
      <c r="A14" s="7">
        <v>11</v>
      </c>
      <c r="B14" s="6" t="s">
        <v>37</v>
      </c>
      <c r="C14" s="11" t="str">
        <f t="shared" si="0"/>
        <v>女</v>
      </c>
      <c r="D14" s="12" t="s">
        <v>38</v>
      </c>
      <c r="E14" s="10">
        <v>50</v>
      </c>
    </row>
    <row r="15" spans="1:5" ht="16.5" customHeight="1" x14ac:dyDescent="0.15">
      <c r="A15" s="7">
        <v>12</v>
      </c>
      <c r="B15" s="6" t="s">
        <v>39</v>
      </c>
      <c r="C15" s="11" t="str">
        <f t="shared" si="0"/>
        <v>女</v>
      </c>
      <c r="D15" s="12" t="s">
        <v>40</v>
      </c>
      <c r="E15" s="10">
        <v>50</v>
      </c>
    </row>
    <row r="16" spans="1:5" ht="16.5" customHeight="1" x14ac:dyDescent="0.15">
      <c r="A16" s="7">
        <v>13</v>
      </c>
      <c r="B16" s="6" t="s">
        <v>41</v>
      </c>
      <c r="C16" s="11" t="str">
        <f t="shared" si="0"/>
        <v>男</v>
      </c>
      <c r="D16" s="12" t="s">
        <v>42</v>
      </c>
      <c r="E16" s="10">
        <v>50</v>
      </c>
    </row>
    <row r="17" spans="1:5" ht="16.5" customHeight="1" x14ac:dyDescent="0.15">
      <c r="A17" s="7">
        <v>14</v>
      </c>
      <c r="B17" s="6" t="s">
        <v>43</v>
      </c>
      <c r="C17" s="11" t="str">
        <f t="shared" si="0"/>
        <v>男</v>
      </c>
      <c r="D17" s="12" t="s">
        <v>44</v>
      </c>
      <c r="E17" s="10">
        <v>50</v>
      </c>
    </row>
    <row r="18" spans="1:5" ht="16.5" customHeight="1" x14ac:dyDescent="0.15">
      <c r="A18" s="7">
        <v>15</v>
      </c>
      <c r="B18" s="6" t="s">
        <v>45</v>
      </c>
      <c r="C18" s="11" t="str">
        <f t="shared" si="0"/>
        <v>男</v>
      </c>
      <c r="D18" s="12" t="s">
        <v>46</v>
      </c>
      <c r="E18" s="10">
        <v>50</v>
      </c>
    </row>
    <row r="19" spans="1:5" ht="16.5" customHeight="1" x14ac:dyDescent="0.15">
      <c r="A19" s="7">
        <v>16</v>
      </c>
      <c r="B19" s="6" t="s">
        <v>47</v>
      </c>
      <c r="C19" s="11" t="str">
        <f t="shared" si="0"/>
        <v>男</v>
      </c>
      <c r="D19" s="12" t="s">
        <v>48</v>
      </c>
      <c r="E19" s="10">
        <v>50</v>
      </c>
    </row>
    <row r="20" spans="1:5" ht="16.5" customHeight="1" x14ac:dyDescent="0.15">
      <c r="A20" s="7">
        <v>17</v>
      </c>
      <c r="B20" s="6" t="s">
        <v>49</v>
      </c>
      <c r="C20" s="11" t="s">
        <v>9</v>
      </c>
      <c r="D20" s="12" t="s">
        <v>50</v>
      </c>
      <c r="E20" s="10">
        <v>50</v>
      </c>
    </row>
    <row r="21" spans="1:5" ht="16.5" customHeight="1" x14ac:dyDescent="0.15">
      <c r="A21" s="7">
        <v>18</v>
      </c>
      <c r="B21" s="6" t="s">
        <v>59</v>
      </c>
      <c r="C21" s="11" t="str">
        <f t="shared" ref="C21:C22" si="1">IF(ISEVEN(MID(D21,17,1)),"女","男")</f>
        <v>男</v>
      </c>
      <c r="D21" s="12" t="s">
        <v>60</v>
      </c>
      <c r="E21" s="10">
        <v>50</v>
      </c>
    </row>
    <row r="22" spans="1:5" ht="16.5" customHeight="1" x14ac:dyDescent="0.15">
      <c r="A22" s="7">
        <v>19</v>
      </c>
      <c r="B22" s="6" t="s">
        <v>61</v>
      </c>
      <c r="C22" s="11" t="str">
        <f t="shared" si="1"/>
        <v>女</v>
      </c>
      <c r="D22" s="12" t="s">
        <v>62</v>
      </c>
      <c r="E22" s="10">
        <v>50</v>
      </c>
    </row>
    <row r="23" spans="1:5" ht="16.5" customHeight="1" x14ac:dyDescent="0.15">
      <c r="A23" s="7">
        <v>20</v>
      </c>
      <c r="B23" s="6" t="s">
        <v>63</v>
      </c>
      <c r="C23" s="11" t="s">
        <v>9</v>
      </c>
      <c r="D23" s="12" t="s">
        <v>64</v>
      </c>
      <c r="E23" s="10">
        <v>50</v>
      </c>
    </row>
    <row r="24" spans="1:5" ht="16.5" customHeight="1" x14ac:dyDescent="0.15">
      <c r="A24" s="7">
        <v>21</v>
      </c>
      <c r="B24" s="6" t="s">
        <v>65</v>
      </c>
      <c r="C24" s="11" t="str">
        <f t="shared" ref="C24:C28" si="2">IF(ISEVEN(MID(D24,17,1)),"女","男")</f>
        <v>女</v>
      </c>
      <c r="D24" s="12" t="s">
        <v>66</v>
      </c>
      <c r="E24" s="10">
        <v>50</v>
      </c>
    </row>
    <row r="25" spans="1:5" ht="16.5" customHeight="1" x14ac:dyDescent="0.15">
      <c r="A25" s="7">
        <v>22</v>
      </c>
      <c r="B25" s="6" t="s">
        <v>69</v>
      </c>
      <c r="C25" s="11" t="str">
        <f t="shared" si="2"/>
        <v>男</v>
      </c>
      <c r="D25" s="12" t="s">
        <v>70</v>
      </c>
      <c r="E25" s="10">
        <v>50</v>
      </c>
    </row>
    <row r="26" spans="1:5" ht="16.5" customHeight="1" x14ac:dyDescent="0.15">
      <c r="A26" s="7">
        <v>23</v>
      </c>
      <c r="B26" s="6" t="s">
        <v>71</v>
      </c>
      <c r="C26" s="11" t="str">
        <f t="shared" si="2"/>
        <v>男</v>
      </c>
      <c r="D26" s="12" t="s">
        <v>72</v>
      </c>
      <c r="E26" s="10">
        <v>50</v>
      </c>
    </row>
    <row r="27" spans="1:5" ht="16.5" customHeight="1" x14ac:dyDescent="0.15">
      <c r="A27" s="7">
        <v>24</v>
      </c>
      <c r="B27" s="6" t="s">
        <v>73</v>
      </c>
      <c r="C27" s="11" t="str">
        <f t="shared" si="2"/>
        <v>女</v>
      </c>
      <c r="D27" s="12" t="s">
        <v>74</v>
      </c>
      <c r="E27" s="10">
        <v>50</v>
      </c>
    </row>
    <row r="28" spans="1:5" ht="16.5" customHeight="1" x14ac:dyDescent="0.15">
      <c r="A28" s="7">
        <v>25</v>
      </c>
      <c r="B28" s="6" t="s">
        <v>75</v>
      </c>
      <c r="C28" s="11" t="str">
        <f t="shared" si="2"/>
        <v>男</v>
      </c>
      <c r="D28" s="12" t="s">
        <v>76</v>
      </c>
      <c r="E28" s="10">
        <v>50</v>
      </c>
    </row>
    <row r="29" spans="1:5" ht="16.5" customHeight="1" x14ac:dyDescent="0.15">
      <c r="A29" s="7">
        <v>26</v>
      </c>
      <c r="B29" s="6" t="s">
        <v>77</v>
      </c>
      <c r="C29" s="11" t="s">
        <v>9</v>
      </c>
      <c r="D29" s="12" t="s">
        <v>78</v>
      </c>
      <c r="E29" s="10">
        <v>50</v>
      </c>
    </row>
    <row r="30" spans="1:5" ht="16.5" customHeight="1" x14ac:dyDescent="0.15">
      <c r="A30" s="7">
        <v>27</v>
      </c>
      <c r="B30" s="6" t="s">
        <v>79</v>
      </c>
      <c r="C30" s="11" t="str">
        <f t="shared" ref="C30:C91" si="3">IF(ISEVEN(MID(D30,17,1)),"女","男")</f>
        <v>男</v>
      </c>
      <c r="D30" s="12" t="s">
        <v>80</v>
      </c>
      <c r="E30" s="10">
        <v>50</v>
      </c>
    </row>
    <row r="31" spans="1:5" ht="16.5" customHeight="1" x14ac:dyDescent="0.15">
      <c r="A31" s="7">
        <v>28</v>
      </c>
      <c r="B31" s="6" t="s">
        <v>83</v>
      </c>
      <c r="C31" s="11" t="str">
        <f t="shared" si="3"/>
        <v>男</v>
      </c>
      <c r="D31" s="12" t="s">
        <v>84</v>
      </c>
      <c r="E31" s="10">
        <v>50</v>
      </c>
    </row>
    <row r="32" spans="1:5" ht="16.5" customHeight="1" x14ac:dyDescent="0.15">
      <c r="A32" s="7">
        <v>29</v>
      </c>
      <c r="B32" s="6" t="s">
        <v>85</v>
      </c>
      <c r="C32" s="11" t="str">
        <f t="shared" si="3"/>
        <v>女</v>
      </c>
      <c r="D32" s="12" t="s">
        <v>86</v>
      </c>
      <c r="E32" s="10">
        <v>50</v>
      </c>
    </row>
    <row r="33" spans="1:5" ht="16.5" customHeight="1" x14ac:dyDescent="0.15">
      <c r="A33" s="7">
        <v>30</v>
      </c>
      <c r="B33" s="6" t="s">
        <v>87</v>
      </c>
      <c r="C33" s="11" t="str">
        <f t="shared" si="3"/>
        <v>女</v>
      </c>
      <c r="D33" s="12" t="s">
        <v>88</v>
      </c>
      <c r="E33" s="10">
        <v>50</v>
      </c>
    </row>
    <row r="34" spans="1:5" ht="16.5" customHeight="1" x14ac:dyDescent="0.15">
      <c r="A34" s="7">
        <v>31</v>
      </c>
      <c r="B34" s="6" t="s">
        <v>91</v>
      </c>
      <c r="C34" s="11" t="str">
        <f t="shared" si="3"/>
        <v>男</v>
      </c>
      <c r="D34" s="12" t="s">
        <v>92</v>
      </c>
      <c r="E34" s="10">
        <v>50</v>
      </c>
    </row>
    <row r="35" spans="1:5" ht="16.5" customHeight="1" x14ac:dyDescent="0.15">
      <c r="A35" s="7">
        <v>32</v>
      </c>
      <c r="B35" s="6" t="s">
        <v>93</v>
      </c>
      <c r="C35" s="11" t="str">
        <f t="shared" si="3"/>
        <v>男</v>
      </c>
      <c r="D35" s="12" t="s">
        <v>94</v>
      </c>
      <c r="E35" s="10">
        <v>50</v>
      </c>
    </row>
    <row r="36" spans="1:5" ht="16.5" customHeight="1" x14ac:dyDescent="0.15">
      <c r="A36" s="7">
        <v>33</v>
      </c>
      <c r="B36" s="6" t="s">
        <v>95</v>
      </c>
      <c r="C36" s="11" t="str">
        <f t="shared" si="3"/>
        <v>男</v>
      </c>
      <c r="D36" s="12" t="s">
        <v>96</v>
      </c>
      <c r="E36" s="10">
        <v>50</v>
      </c>
    </row>
    <row r="37" spans="1:5" ht="16.5" customHeight="1" x14ac:dyDescent="0.15">
      <c r="A37" s="7">
        <v>34</v>
      </c>
      <c r="B37" s="6" t="s">
        <v>97</v>
      </c>
      <c r="C37" s="11" t="str">
        <f t="shared" si="3"/>
        <v>女</v>
      </c>
      <c r="D37" s="12" t="s">
        <v>98</v>
      </c>
      <c r="E37" s="10">
        <v>50</v>
      </c>
    </row>
    <row r="38" spans="1:5" ht="16.5" customHeight="1" x14ac:dyDescent="0.15">
      <c r="A38" s="7">
        <v>35</v>
      </c>
      <c r="B38" s="6" t="s">
        <v>99</v>
      </c>
      <c r="C38" s="11" t="str">
        <f t="shared" si="3"/>
        <v>女</v>
      </c>
      <c r="D38" s="12" t="s">
        <v>100</v>
      </c>
      <c r="E38" s="10">
        <v>50</v>
      </c>
    </row>
    <row r="39" spans="1:5" ht="16.5" customHeight="1" x14ac:dyDescent="0.15">
      <c r="A39" s="7">
        <v>36</v>
      </c>
      <c r="B39" s="6" t="s">
        <v>101</v>
      </c>
      <c r="C39" s="11" t="str">
        <f t="shared" si="3"/>
        <v>女</v>
      </c>
      <c r="D39" s="12" t="s">
        <v>102</v>
      </c>
      <c r="E39" s="10">
        <v>50</v>
      </c>
    </row>
    <row r="40" spans="1:5" ht="16.5" customHeight="1" x14ac:dyDescent="0.15">
      <c r="A40" s="7">
        <v>37</v>
      </c>
      <c r="B40" s="6" t="s">
        <v>103</v>
      </c>
      <c r="C40" s="11" t="str">
        <f t="shared" si="3"/>
        <v>男</v>
      </c>
      <c r="D40" s="12" t="s">
        <v>104</v>
      </c>
      <c r="E40" s="10">
        <v>50</v>
      </c>
    </row>
    <row r="41" spans="1:5" ht="16.5" customHeight="1" x14ac:dyDescent="0.15">
      <c r="A41" s="7">
        <v>38</v>
      </c>
      <c r="B41" s="6" t="s">
        <v>105</v>
      </c>
      <c r="C41" s="11" t="str">
        <f t="shared" si="3"/>
        <v>男</v>
      </c>
      <c r="D41" s="12" t="s">
        <v>106</v>
      </c>
      <c r="E41" s="10">
        <v>50</v>
      </c>
    </row>
    <row r="42" spans="1:5" ht="16.5" customHeight="1" x14ac:dyDescent="0.15">
      <c r="A42" s="7">
        <v>39</v>
      </c>
      <c r="B42" s="6" t="s">
        <v>109</v>
      </c>
      <c r="C42" s="11" t="str">
        <f t="shared" si="3"/>
        <v>男</v>
      </c>
      <c r="D42" s="12" t="s">
        <v>110</v>
      </c>
      <c r="E42" s="10">
        <v>50</v>
      </c>
    </row>
    <row r="43" spans="1:5" ht="16.5" customHeight="1" x14ac:dyDescent="0.15">
      <c r="A43" s="7">
        <v>40</v>
      </c>
      <c r="B43" s="6" t="s">
        <v>113</v>
      </c>
      <c r="C43" s="11" t="str">
        <f t="shared" si="3"/>
        <v>男</v>
      </c>
      <c r="D43" s="12" t="s">
        <v>114</v>
      </c>
      <c r="E43" s="10">
        <v>50</v>
      </c>
    </row>
    <row r="44" spans="1:5" ht="16.5" customHeight="1" x14ac:dyDescent="0.15">
      <c r="A44" s="7">
        <v>41</v>
      </c>
      <c r="B44" s="6" t="s">
        <v>115</v>
      </c>
      <c r="C44" s="11" t="str">
        <f t="shared" si="3"/>
        <v>男</v>
      </c>
      <c r="D44" s="12" t="s">
        <v>116</v>
      </c>
      <c r="E44" s="10">
        <v>50</v>
      </c>
    </row>
    <row r="45" spans="1:5" ht="16.5" customHeight="1" x14ac:dyDescent="0.15">
      <c r="A45" s="7">
        <v>42</v>
      </c>
      <c r="B45" s="6" t="s">
        <v>117</v>
      </c>
      <c r="C45" s="11" t="str">
        <f t="shared" si="3"/>
        <v>男</v>
      </c>
      <c r="D45" s="12" t="s">
        <v>118</v>
      </c>
      <c r="E45" s="10">
        <v>50</v>
      </c>
    </row>
    <row r="46" spans="1:5" ht="16.5" customHeight="1" x14ac:dyDescent="0.15">
      <c r="A46" s="7">
        <v>43</v>
      </c>
      <c r="B46" s="6" t="s">
        <v>119</v>
      </c>
      <c r="C46" s="11" t="str">
        <f t="shared" si="3"/>
        <v>男</v>
      </c>
      <c r="D46" s="12" t="s">
        <v>120</v>
      </c>
      <c r="E46" s="10">
        <v>50</v>
      </c>
    </row>
    <row r="47" spans="1:5" ht="16.5" customHeight="1" x14ac:dyDescent="0.15">
      <c r="A47" s="7">
        <v>44</v>
      </c>
      <c r="B47" s="6" t="s">
        <v>123</v>
      </c>
      <c r="C47" s="11" t="str">
        <f t="shared" si="3"/>
        <v>男</v>
      </c>
      <c r="D47" s="12" t="s">
        <v>124</v>
      </c>
      <c r="E47" s="10">
        <v>50</v>
      </c>
    </row>
    <row r="48" spans="1:5" ht="16.5" customHeight="1" x14ac:dyDescent="0.15">
      <c r="A48" s="7">
        <v>45</v>
      </c>
      <c r="B48" s="6" t="s">
        <v>125</v>
      </c>
      <c r="C48" s="11" t="str">
        <f t="shared" si="3"/>
        <v>男</v>
      </c>
      <c r="D48" s="12" t="s">
        <v>126</v>
      </c>
      <c r="E48" s="10">
        <v>50</v>
      </c>
    </row>
    <row r="49" spans="1:5" ht="16.5" customHeight="1" x14ac:dyDescent="0.15">
      <c r="A49" s="7">
        <v>46</v>
      </c>
      <c r="B49" s="6" t="s">
        <v>129</v>
      </c>
      <c r="C49" s="11" t="str">
        <f t="shared" si="3"/>
        <v>男</v>
      </c>
      <c r="D49" s="12" t="s">
        <v>130</v>
      </c>
      <c r="E49" s="10">
        <v>50</v>
      </c>
    </row>
    <row r="50" spans="1:5" ht="16.5" customHeight="1" x14ac:dyDescent="0.15">
      <c r="A50" s="7">
        <v>47</v>
      </c>
      <c r="B50" s="6" t="s">
        <v>131</v>
      </c>
      <c r="C50" s="11" t="str">
        <f t="shared" si="3"/>
        <v>男</v>
      </c>
      <c r="D50" s="12" t="s">
        <v>132</v>
      </c>
      <c r="E50" s="10">
        <v>50</v>
      </c>
    </row>
    <row r="51" spans="1:5" ht="16.5" customHeight="1" x14ac:dyDescent="0.15">
      <c r="A51" s="7">
        <v>48</v>
      </c>
      <c r="B51" s="6" t="s">
        <v>133</v>
      </c>
      <c r="C51" s="11" t="str">
        <f t="shared" si="3"/>
        <v>女</v>
      </c>
      <c r="D51" s="12" t="s">
        <v>134</v>
      </c>
      <c r="E51" s="10">
        <v>50</v>
      </c>
    </row>
    <row r="52" spans="1:5" ht="16.5" customHeight="1" x14ac:dyDescent="0.15">
      <c r="A52" s="7">
        <v>49</v>
      </c>
      <c r="B52" s="6" t="s">
        <v>135</v>
      </c>
      <c r="C52" s="11" t="str">
        <f t="shared" si="3"/>
        <v>男</v>
      </c>
      <c r="D52" s="12" t="s">
        <v>136</v>
      </c>
      <c r="E52" s="10">
        <v>50</v>
      </c>
    </row>
    <row r="53" spans="1:5" ht="16.5" customHeight="1" x14ac:dyDescent="0.15">
      <c r="A53" s="7">
        <v>50</v>
      </c>
      <c r="B53" s="6" t="s">
        <v>137</v>
      </c>
      <c r="C53" s="11" t="str">
        <f t="shared" si="3"/>
        <v>男</v>
      </c>
      <c r="D53" s="12" t="s">
        <v>138</v>
      </c>
      <c r="E53" s="10">
        <v>50</v>
      </c>
    </row>
    <row r="54" spans="1:5" ht="16.5" customHeight="1" x14ac:dyDescent="0.15">
      <c r="A54" s="7">
        <v>51</v>
      </c>
      <c r="B54" s="6" t="s">
        <v>139</v>
      </c>
      <c r="C54" s="11" t="str">
        <f t="shared" si="3"/>
        <v>女</v>
      </c>
      <c r="D54" s="12" t="s">
        <v>140</v>
      </c>
      <c r="E54" s="10">
        <v>50</v>
      </c>
    </row>
    <row r="55" spans="1:5" ht="16.5" customHeight="1" x14ac:dyDescent="0.15">
      <c r="A55" s="7">
        <v>52</v>
      </c>
      <c r="B55" s="6" t="s">
        <v>141</v>
      </c>
      <c r="C55" s="11" t="str">
        <f t="shared" si="3"/>
        <v>男</v>
      </c>
      <c r="D55" s="12" t="s">
        <v>142</v>
      </c>
      <c r="E55" s="10">
        <v>50</v>
      </c>
    </row>
    <row r="56" spans="1:5" ht="16.5" customHeight="1" x14ac:dyDescent="0.15">
      <c r="A56" s="7">
        <v>53</v>
      </c>
      <c r="B56" s="6" t="s">
        <v>143</v>
      </c>
      <c r="C56" s="11" t="str">
        <f t="shared" si="3"/>
        <v>男</v>
      </c>
      <c r="D56" s="12" t="s">
        <v>144</v>
      </c>
      <c r="E56" s="10">
        <v>50</v>
      </c>
    </row>
    <row r="57" spans="1:5" ht="16.5" customHeight="1" x14ac:dyDescent="0.15">
      <c r="A57" s="7">
        <v>54</v>
      </c>
      <c r="B57" s="6" t="s">
        <v>145</v>
      </c>
      <c r="C57" s="11" t="str">
        <f t="shared" si="3"/>
        <v>男</v>
      </c>
      <c r="D57" s="12" t="s">
        <v>146</v>
      </c>
      <c r="E57" s="10">
        <v>50</v>
      </c>
    </row>
    <row r="58" spans="1:5" ht="16.5" customHeight="1" x14ac:dyDescent="0.15">
      <c r="A58" s="7">
        <v>55</v>
      </c>
      <c r="B58" s="6" t="s">
        <v>147</v>
      </c>
      <c r="C58" s="11" t="str">
        <f t="shared" si="3"/>
        <v>女</v>
      </c>
      <c r="D58" s="12" t="s">
        <v>148</v>
      </c>
      <c r="E58" s="10">
        <v>50</v>
      </c>
    </row>
    <row r="59" spans="1:5" ht="16.5" customHeight="1" x14ac:dyDescent="0.15">
      <c r="A59" s="7">
        <v>56</v>
      </c>
      <c r="B59" s="6" t="s">
        <v>149</v>
      </c>
      <c r="C59" s="11" t="str">
        <f t="shared" si="3"/>
        <v>男</v>
      </c>
      <c r="D59" s="12" t="s">
        <v>150</v>
      </c>
      <c r="E59" s="10">
        <v>50</v>
      </c>
    </row>
    <row r="60" spans="1:5" ht="16.5" customHeight="1" x14ac:dyDescent="0.15">
      <c r="A60" s="7">
        <v>57</v>
      </c>
      <c r="B60" s="6" t="s">
        <v>151</v>
      </c>
      <c r="C60" s="11" t="str">
        <f t="shared" si="3"/>
        <v>女</v>
      </c>
      <c r="D60" s="12" t="s">
        <v>152</v>
      </c>
      <c r="E60" s="10">
        <v>50</v>
      </c>
    </row>
    <row r="61" spans="1:5" ht="16.5" customHeight="1" x14ac:dyDescent="0.15">
      <c r="A61" s="7">
        <v>58</v>
      </c>
      <c r="B61" s="6" t="s">
        <v>153</v>
      </c>
      <c r="C61" s="11" t="str">
        <f t="shared" si="3"/>
        <v>男</v>
      </c>
      <c r="D61" s="12" t="s">
        <v>154</v>
      </c>
      <c r="E61" s="10">
        <v>50</v>
      </c>
    </row>
    <row r="62" spans="1:5" ht="16.5" customHeight="1" x14ac:dyDescent="0.15">
      <c r="A62" s="7">
        <v>59</v>
      </c>
      <c r="B62" s="6" t="s">
        <v>155</v>
      </c>
      <c r="C62" s="11" t="str">
        <f t="shared" si="3"/>
        <v>男</v>
      </c>
      <c r="D62" s="12" t="s">
        <v>156</v>
      </c>
      <c r="E62" s="10">
        <v>50</v>
      </c>
    </row>
    <row r="63" spans="1:5" ht="16.5" customHeight="1" x14ac:dyDescent="0.15">
      <c r="A63" s="7">
        <v>60</v>
      </c>
      <c r="B63" s="14" t="s">
        <v>547</v>
      </c>
      <c r="C63" s="8" t="s">
        <v>9</v>
      </c>
      <c r="D63" s="9" t="s">
        <v>548</v>
      </c>
      <c r="E63" s="10">
        <v>50</v>
      </c>
    </row>
    <row r="64" spans="1:5" ht="16.5" customHeight="1" x14ac:dyDescent="0.15">
      <c r="A64" s="7">
        <v>61</v>
      </c>
      <c r="B64" s="6" t="s">
        <v>159</v>
      </c>
      <c r="C64" s="11" t="str">
        <f t="shared" si="3"/>
        <v>男</v>
      </c>
      <c r="D64" s="12" t="s">
        <v>160</v>
      </c>
      <c r="E64" s="10">
        <v>50</v>
      </c>
    </row>
    <row r="65" spans="1:5" ht="16.5" customHeight="1" x14ac:dyDescent="0.15">
      <c r="A65" s="7">
        <v>62</v>
      </c>
      <c r="B65" s="6" t="s">
        <v>161</v>
      </c>
      <c r="C65" s="11" t="str">
        <f t="shared" si="3"/>
        <v>男</v>
      </c>
      <c r="D65" s="12" t="s">
        <v>162</v>
      </c>
      <c r="E65" s="10">
        <v>50</v>
      </c>
    </row>
    <row r="66" spans="1:5" ht="16.5" customHeight="1" x14ac:dyDescent="0.15">
      <c r="A66" s="7">
        <v>63</v>
      </c>
      <c r="B66" s="6" t="s">
        <v>163</v>
      </c>
      <c r="C66" s="11" t="str">
        <f t="shared" si="3"/>
        <v>男</v>
      </c>
      <c r="D66" s="12" t="s">
        <v>164</v>
      </c>
      <c r="E66" s="10">
        <v>50</v>
      </c>
    </row>
    <row r="67" spans="1:5" ht="16.5" customHeight="1" x14ac:dyDescent="0.15">
      <c r="A67" s="7">
        <v>64</v>
      </c>
      <c r="B67" s="6" t="s">
        <v>167</v>
      </c>
      <c r="C67" s="11" t="str">
        <f t="shared" si="3"/>
        <v>男</v>
      </c>
      <c r="D67" s="12" t="s">
        <v>168</v>
      </c>
      <c r="E67" s="10">
        <v>50</v>
      </c>
    </row>
    <row r="68" spans="1:5" ht="16.5" customHeight="1" x14ac:dyDescent="0.15">
      <c r="A68" s="7">
        <v>65</v>
      </c>
      <c r="B68" s="6" t="s">
        <v>169</v>
      </c>
      <c r="C68" s="11" t="str">
        <f t="shared" si="3"/>
        <v>男</v>
      </c>
      <c r="D68" s="12" t="s">
        <v>170</v>
      </c>
      <c r="E68" s="10">
        <v>50</v>
      </c>
    </row>
    <row r="69" spans="1:5" ht="16.5" customHeight="1" x14ac:dyDescent="0.15">
      <c r="A69" s="7">
        <v>66</v>
      </c>
      <c r="B69" s="6" t="s">
        <v>171</v>
      </c>
      <c r="C69" s="11" t="str">
        <f t="shared" si="3"/>
        <v>女</v>
      </c>
      <c r="D69" s="12" t="s">
        <v>172</v>
      </c>
      <c r="E69" s="10">
        <v>50</v>
      </c>
    </row>
    <row r="70" spans="1:5" ht="16.5" customHeight="1" x14ac:dyDescent="0.15">
      <c r="A70" s="7">
        <v>67</v>
      </c>
      <c r="B70" s="6" t="s">
        <v>173</v>
      </c>
      <c r="C70" s="11" t="str">
        <f t="shared" si="3"/>
        <v>女</v>
      </c>
      <c r="D70" s="12" t="s">
        <v>174</v>
      </c>
      <c r="E70" s="10">
        <v>50</v>
      </c>
    </row>
    <row r="71" spans="1:5" ht="16.5" customHeight="1" x14ac:dyDescent="0.15">
      <c r="A71" s="7">
        <v>68</v>
      </c>
      <c r="B71" s="6" t="s">
        <v>175</v>
      </c>
      <c r="C71" s="11" t="str">
        <f t="shared" si="3"/>
        <v>男</v>
      </c>
      <c r="D71" s="12" t="s">
        <v>176</v>
      </c>
      <c r="E71" s="10">
        <v>50</v>
      </c>
    </row>
    <row r="72" spans="1:5" ht="16.5" customHeight="1" x14ac:dyDescent="0.15">
      <c r="A72" s="7">
        <v>69</v>
      </c>
      <c r="B72" s="6" t="s">
        <v>177</v>
      </c>
      <c r="C72" s="11" t="str">
        <f t="shared" si="3"/>
        <v>女</v>
      </c>
      <c r="D72" s="12" t="s">
        <v>178</v>
      </c>
      <c r="E72" s="10">
        <v>50</v>
      </c>
    </row>
    <row r="73" spans="1:5" ht="16.5" customHeight="1" x14ac:dyDescent="0.15">
      <c r="A73" s="7">
        <v>70</v>
      </c>
      <c r="B73" s="6" t="s">
        <v>181</v>
      </c>
      <c r="C73" s="11" t="str">
        <f t="shared" si="3"/>
        <v>男</v>
      </c>
      <c r="D73" s="12" t="s">
        <v>182</v>
      </c>
      <c r="E73" s="10">
        <v>50</v>
      </c>
    </row>
    <row r="74" spans="1:5" ht="16.5" customHeight="1" x14ac:dyDescent="0.15">
      <c r="A74" s="7">
        <v>71</v>
      </c>
      <c r="B74" s="6" t="s">
        <v>183</v>
      </c>
      <c r="C74" s="11" t="str">
        <f t="shared" si="3"/>
        <v>男</v>
      </c>
      <c r="D74" s="12" t="s">
        <v>184</v>
      </c>
      <c r="E74" s="10">
        <v>50</v>
      </c>
    </row>
    <row r="75" spans="1:5" ht="16.5" customHeight="1" x14ac:dyDescent="0.15">
      <c r="A75" s="7">
        <v>72</v>
      </c>
      <c r="B75" s="6" t="s">
        <v>185</v>
      </c>
      <c r="C75" s="11" t="str">
        <f t="shared" si="3"/>
        <v>男</v>
      </c>
      <c r="D75" s="12" t="s">
        <v>186</v>
      </c>
      <c r="E75" s="10">
        <v>50</v>
      </c>
    </row>
    <row r="76" spans="1:5" ht="16.5" customHeight="1" x14ac:dyDescent="0.15">
      <c r="A76" s="7">
        <v>73</v>
      </c>
      <c r="B76" s="6" t="s">
        <v>189</v>
      </c>
      <c r="C76" s="11" t="str">
        <f t="shared" si="3"/>
        <v>男</v>
      </c>
      <c r="D76" s="12" t="s">
        <v>190</v>
      </c>
      <c r="E76" s="10">
        <v>50</v>
      </c>
    </row>
    <row r="77" spans="1:5" ht="16.5" customHeight="1" x14ac:dyDescent="0.15">
      <c r="A77" s="7">
        <v>74</v>
      </c>
      <c r="B77" s="6" t="s">
        <v>191</v>
      </c>
      <c r="C77" s="11" t="str">
        <f t="shared" si="3"/>
        <v>男</v>
      </c>
      <c r="D77" s="15" t="s">
        <v>192</v>
      </c>
      <c r="E77" s="10">
        <v>50</v>
      </c>
    </row>
    <row r="78" spans="1:5" ht="16.5" customHeight="1" x14ac:dyDescent="0.15">
      <c r="A78" s="7">
        <v>75</v>
      </c>
      <c r="B78" s="6" t="s">
        <v>193</v>
      </c>
      <c r="C78" s="11" t="str">
        <f t="shared" si="3"/>
        <v>男</v>
      </c>
      <c r="D78" s="12" t="s">
        <v>194</v>
      </c>
      <c r="E78" s="10">
        <v>50</v>
      </c>
    </row>
    <row r="79" spans="1:5" ht="16.5" customHeight="1" x14ac:dyDescent="0.15">
      <c r="A79" s="7">
        <v>76</v>
      </c>
      <c r="B79" s="6" t="s">
        <v>195</v>
      </c>
      <c r="C79" s="11" t="str">
        <f t="shared" si="3"/>
        <v>男</v>
      </c>
      <c r="D79" s="12" t="s">
        <v>196</v>
      </c>
      <c r="E79" s="10">
        <v>50</v>
      </c>
    </row>
    <row r="80" spans="1:5" ht="16.5" customHeight="1" x14ac:dyDescent="0.15">
      <c r="A80" s="7">
        <v>77</v>
      </c>
      <c r="B80" s="6" t="s">
        <v>197</v>
      </c>
      <c r="C80" s="11" t="str">
        <f t="shared" si="3"/>
        <v>男</v>
      </c>
      <c r="D80" s="12" t="s">
        <v>198</v>
      </c>
      <c r="E80" s="10">
        <v>50</v>
      </c>
    </row>
    <row r="81" spans="1:5" ht="16.5" customHeight="1" x14ac:dyDescent="0.15">
      <c r="A81" s="7">
        <v>78</v>
      </c>
      <c r="B81" s="6" t="s">
        <v>201</v>
      </c>
      <c r="C81" s="11" t="str">
        <f t="shared" si="3"/>
        <v>男</v>
      </c>
      <c r="D81" s="12" t="s">
        <v>202</v>
      </c>
      <c r="E81" s="10">
        <v>50</v>
      </c>
    </row>
    <row r="82" spans="1:5" ht="16.5" customHeight="1" x14ac:dyDescent="0.15">
      <c r="A82" s="7">
        <v>79</v>
      </c>
      <c r="B82" s="6" t="s">
        <v>203</v>
      </c>
      <c r="C82" s="11" t="str">
        <f t="shared" si="3"/>
        <v>女</v>
      </c>
      <c r="D82" s="12" t="s">
        <v>204</v>
      </c>
      <c r="E82" s="10">
        <v>50</v>
      </c>
    </row>
    <row r="83" spans="1:5" ht="16.5" customHeight="1" x14ac:dyDescent="0.15">
      <c r="A83" s="7">
        <v>80</v>
      </c>
      <c r="B83" s="6" t="s">
        <v>205</v>
      </c>
      <c r="C83" s="11" t="str">
        <f t="shared" si="3"/>
        <v>女</v>
      </c>
      <c r="D83" s="12" t="s">
        <v>206</v>
      </c>
      <c r="E83" s="10">
        <v>50</v>
      </c>
    </row>
    <row r="84" spans="1:5" ht="16.5" customHeight="1" x14ac:dyDescent="0.15">
      <c r="A84" s="7">
        <v>81</v>
      </c>
      <c r="B84" s="6" t="s">
        <v>211</v>
      </c>
      <c r="C84" s="11" t="str">
        <f t="shared" si="3"/>
        <v>男</v>
      </c>
      <c r="D84" s="12" t="s">
        <v>212</v>
      </c>
      <c r="E84" s="10">
        <v>50</v>
      </c>
    </row>
    <row r="85" spans="1:5" ht="16.5" customHeight="1" x14ac:dyDescent="0.15">
      <c r="A85" s="7">
        <v>82</v>
      </c>
      <c r="B85" s="6" t="s">
        <v>213</v>
      </c>
      <c r="C85" s="11" t="str">
        <f t="shared" si="3"/>
        <v>女</v>
      </c>
      <c r="D85" s="12" t="s">
        <v>214</v>
      </c>
      <c r="E85" s="10">
        <v>50</v>
      </c>
    </row>
    <row r="86" spans="1:5" ht="16.5" customHeight="1" x14ac:dyDescent="0.15">
      <c r="A86" s="7">
        <v>83</v>
      </c>
      <c r="B86" s="6" t="s">
        <v>215</v>
      </c>
      <c r="C86" s="11" t="str">
        <f t="shared" si="3"/>
        <v>男</v>
      </c>
      <c r="D86" s="12" t="s">
        <v>216</v>
      </c>
      <c r="E86" s="10">
        <v>50</v>
      </c>
    </row>
    <row r="87" spans="1:5" ht="16.5" customHeight="1" x14ac:dyDescent="0.15">
      <c r="A87" s="7">
        <v>84</v>
      </c>
      <c r="B87" s="6" t="s">
        <v>217</v>
      </c>
      <c r="C87" s="11" t="str">
        <f t="shared" si="3"/>
        <v>男</v>
      </c>
      <c r="D87" s="12" t="s">
        <v>218</v>
      </c>
      <c r="E87" s="10">
        <v>50</v>
      </c>
    </row>
    <row r="88" spans="1:5" ht="16.5" customHeight="1" x14ac:dyDescent="0.15">
      <c r="A88" s="7">
        <v>85</v>
      </c>
      <c r="B88" s="6" t="s">
        <v>219</v>
      </c>
      <c r="C88" s="11" t="str">
        <f t="shared" si="3"/>
        <v>男</v>
      </c>
      <c r="D88" s="12" t="s">
        <v>220</v>
      </c>
      <c r="E88" s="10">
        <v>50</v>
      </c>
    </row>
    <row r="89" spans="1:5" ht="16.5" customHeight="1" x14ac:dyDescent="0.15">
      <c r="A89" s="7">
        <v>86</v>
      </c>
      <c r="B89" s="6" t="s">
        <v>225</v>
      </c>
      <c r="C89" s="11" t="str">
        <f t="shared" si="3"/>
        <v>男</v>
      </c>
      <c r="D89" s="12" t="s">
        <v>226</v>
      </c>
      <c r="E89" s="10">
        <v>50</v>
      </c>
    </row>
    <row r="90" spans="1:5" ht="16.5" customHeight="1" x14ac:dyDescent="0.15">
      <c r="A90" s="7">
        <v>87</v>
      </c>
      <c r="B90" s="6" t="s">
        <v>227</v>
      </c>
      <c r="C90" s="11" t="str">
        <f t="shared" si="3"/>
        <v>男</v>
      </c>
      <c r="D90" s="12" t="s">
        <v>228</v>
      </c>
      <c r="E90" s="10">
        <v>50</v>
      </c>
    </row>
    <row r="91" spans="1:5" ht="16.5" customHeight="1" x14ac:dyDescent="0.15">
      <c r="A91" s="7">
        <v>88</v>
      </c>
      <c r="B91" s="6" t="s">
        <v>229</v>
      </c>
      <c r="C91" s="11" t="str">
        <f t="shared" si="3"/>
        <v>男</v>
      </c>
      <c r="D91" s="12" t="s">
        <v>230</v>
      </c>
      <c r="E91" s="10">
        <v>50</v>
      </c>
    </row>
    <row r="92" spans="1:5" ht="16.5" customHeight="1" x14ac:dyDescent="0.15">
      <c r="A92" s="7">
        <v>89</v>
      </c>
      <c r="B92" s="6" t="s">
        <v>235</v>
      </c>
      <c r="C92" s="16" t="s">
        <v>9</v>
      </c>
      <c r="D92" s="17" t="s">
        <v>236</v>
      </c>
      <c r="E92" s="10">
        <v>50</v>
      </c>
    </row>
    <row r="93" spans="1:5" ht="16.5" customHeight="1" x14ac:dyDescent="0.15">
      <c r="A93" s="7">
        <v>90</v>
      </c>
      <c r="B93" s="6" t="s">
        <v>237</v>
      </c>
      <c r="C93" s="11" t="str">
        <f>IF(ISEVEN(MID(D93,17,1)),"女","男")</f>
        <v>男</v>
      </c>
      <c r="D93" s="12" t="s">
        <v>238</v>
      </c>
      <c r="E93" s="10">
        <v>50</v>
      </c>
    </row>
    <row r="94" spans="1:5" ht="16.5" customHeight="1" x14ac:dyDescent="0.15">
      <c r="A94" s="7">
        <v>91</v>
      </c>
      <c r="B94" s="6" t="s">
        <v>239</v>
      </c>
      <c r="C94" s="11" t="str">
        <f>IF(ISEVEN(MID(D94,17,1)),"女","男")</f>
        <v>男</v>
      </c>
      <c r="D94" s="12" t="s">
        <v>240</v>
      </c>
      <c r="E94" s="10">
        <v>50</v>
      </c>
    </row>
    <row r="95" spans="1:5" ht="16.5" customHeight="1" x14ac:dyDescent="0.15">
      <c r="A95" s="7">
        <v>92</v>
      </c>
      <c r="B95" s="6" t="s">
        <v>241</v>
      </c>
      <c r="C95" s="11" t="str">
        <f>IF(ISEVEN(MID(D95,17,1)),"女","男")</f>
        <v>男</v>
      </c>
      <c r="D95" s="12" t="s">
        <v>242</v>
      </c>
      <c r="E95" s="10">
        <v>50</v>
      </c>
    </row>
    <row r="96" spans="1:5" ht="16.5" customHeight="1" x14ac:dyDescent="0.15">
      <c r="A96" s="7">
        <v>93</v>
      </c>
      <c r="B96" s="6" t="s">
        <v>245</v>
      </c>
      <c r="C96" s="11" t="str">
        <f t="shared" ref="C96:C102" si="4">IF(ISEVEN(MID(D96,17,1)),"女","男")</f>
        <v>男</v>
      </c>
      <c r="D96" s="12" t="s">
        <v>246</v>
      </c>
      <c r="E96" s="10">
        <v>50</v>
      </c>
    </row>
    <row r="97" spans="1:5" ht="16.5" customHeight="1" x14ac:dyDescent="0.15">
      <c r="A97" s="7">
        <v>94</v>
      </c>
      <c r="B97" s="6" t="s">
        <v>247</v>
      </c>
      <c r="C97" s="11" t="str">
        <f t="shared" si="4"/>
        <v>女</v>
      </c>
      <c r="D97" s="12" t="s">
        <v>248</v>
      </c>
      <c r="E97" s="10">
        <v>50</v>
      </c>
    </row>
    <row r="98" spans="1:5" ht="16.5" customHeight="1" x14ac:dyDescent="0.15">
      <c r="A98" s="7">
        <v>95</v>
      </c>
      <c r="B98" s="6" t="s">
        <v>251</v>
      </c>
      <c r="C98" s="11" t="str">
        <f t="shared" si="4"/>
        <v>男</v>
      </c>
      <c r="D98" s="12" t="s">
        <v>252</v>
      </c>
      <c r="E98" s="10">
        <v>50</v>
      </c>
    </row>
    <row r="99" spans="1:5" ht="16.5" customHeight="1" x14ac:dyDescent="0.15">
      <c r="A99" s="7">
        <v>96</v>
      </c>
      <c r="B99" s="6" t="s">
        <v>253</v>
      </c>
      <c r="C99" s="11" t="str">
        <f t="shared" si="4"/>
        <v>男</v>
      </c>
      <c r="D99" s="12" t="s">
        <v>254</v>
      </c>
      <c r="E99" s="10">
        <v>50</v>
      </c>
    </row>
    <row r="100" spans="1:5" ht="16.5" customHeight="1" x14ac:dyDescent="0.15">
      <c r="A100" s="7">
        <v>97</v>
      </c>
      <c r="B100" s="6" t="s">
        <v>255</v>
      </c>
      <c r="C100" s="11" t="str">
        <f t="shared" si="4"/>
        <v>男</v>
      </c>
      <c r="D100" s="12" t="s">
        <v>256</v>
      </c>
      <c r="E100" s="10">
        <v>50</v>
      </c>
    </row>
    <row r="101" spans="1:5" ht="16.5" customHeight="1" x14ac:dyDescent="0.15">
      <c r="A101" s="7">
        <v>98</v>
      </c>
      <c r="B101" s="6" t="s">
        <v>259</v>
      </c>
      <c r="C101" s="11" t="str">
        <f t="shared" si="4"/>
        <v>男</v>
      </c>
      <c r="D101" s="12" t="s">
        <v>260</v>
      </c>
      <c r="E101" s="10">
        <v>50</v>
      </c>
    </row>
    <row r="102" spans="1:5" ht="16.5" customHeight="1" x14ac:dyDescent="0.15">
      <c r="A102" s="7">
        <v>99</v>
      </c>
      <c r="B102" s="6" t="s">
        <v>263</v>
      </c>
      <c r="C102" s="11" t="str">
        <f t="shared" si="4"/>
        <v>男</v>
      </c>
      <c r="D102" s="12" t="s">
        <v>264</v>
      </c>
      <c r="E102" s="10">
        <v>50</v>
      </c>
    </row>
    <row r="103" spans="1:5" ht="16.5" customHeight="1" x14ac:dyDescent="0.15">
      <c r="A103" s="7">
        <v>100</v>
      </c>
      <c r="B103" s="6" t="s">
        <v>265</v>
      </c>
      <c r="C103" s="11" t="s">
        <v>9</v>
      </c>
      <c r="D103" s="12" t="s">
        <v>266</v>
      </c>
      <c r="E103" s="10">
        <v>50</v>
      </c>
    </row>
    <row r="104" spans="1:5" ht="16.5" customHeight="1" x14ac:dyDescent="0.15">
      <c r="A104" s="7">
        <v>101</v>
      </c>
      <c r="B104" s="6" t="s">
        <v>267</v>
      </c>
      <c r="C104" s="11" t="str">
        <f t="shared" ref="C104:C119" si="5">IF(ISEVEN(MID(D104,17,1)),"女","男")</f>
        <v>女</v>
      </c>
      <c r="D104" s="12" t="s">
        <v>268</v>
      </c>
      <c r="E104" s="10">
        <v>50</v>
      </c>
    </row>
    <row r="105" spans="1:5" ht="16.5" customHeight="1" x14ac:dyDescent="0.15">
      <c r="A105" s="7">
        <v>102</v>
      </c>
      <c r="B105" s="6" t="s">
        <v>269</v>
      </c>
      <c r="C105" s="11" t="str">
        <f t="shared" si="5"/>
        <v>女</v>
      </c>
      <c r="D105" s="12" t="s">
        <v>270</v>
      </c>
      <c r="E105" s="10">
        <v>50</v>
      </c>
    </row>
    <row r="106" spans="1:5" ht="16.5" customHeight="1" x14ac:dyDescent="0.15">
      <c r="A106" s="7">
        <v>103</v>
      </c>
      <c r="B106" s="6" t="s">
        <v>271</v>
      </c>
      <c r="C106" s="11" t="str">
        <f t="shared" si="5"/>
        <v>男</v>
      </c>
      <c r="D106" s="12" t="s">
        <v>272</v>
      </c>
      <c r="E106" s="10">
        <v>50</v>
      </c>
    </row>
    <row r="107" spans="1:5" ht="16.5" customHeight="1" x14ac:dyDescent="0.15">
      <c r="A107" s="7">
        <v>104</v>
      </c>
      <c r="B107" s="6" t="s">
        <v>273</v>
      </c>
      <c r="C107" s="11" t="str">
        <f t="shared" si="5"/>
        <v>男</v>
      </c>
      <c r="D107" s="12" t="s">
        <v>274</v>
      </c>
      <c r="E107" s="10">
        <v>50</v>
      </c>
    </row>
    <row r="108" spans="1:5" ht="16.5" customHeight="1" x14ac:dyDescent="0.15">
      <c r="A108" s="7">
        <v>105</v>
      </c>
      <c r="B108" s="6" t="s">
        <v>275</v>
      </c>
      <c r="C108" s="11" t="str">
        <f t="shared" si="5"/>
        <v>男</v>
      </c>
      <c r="D108" s="12" t="s">
        <v>276</v>
      </c>
      <c r="E108" s="10">
        <v>50</v>
      </c>
    </row>
    <row r="109" spans="1:5" ht="16.5" customHeight="1" x14ac:dyDescent="0.15">
      <c r="A109" s="7">
        <v>106</v>
      </c>
      <c r="B109" s="6" t="s">
        <v>277</v>
      </c>
      <c r="C109" s="11" t="str">
        <f t="shared" si="5"/>
        <v>女</v>
      </c>
      <c r="D109" s="12" t="s">
        <v>278</v>
      </c>
      <c r="E109" s="10">
        <v>50</v>
      </c>
    </row>
    <row r="110" spans="1:5" ht="16.5" customHeight="1" x14ac:dyDescent="0.15">
      <c r="A110" s="7">
        <v>107</v>
      </c>
      <c r="B110" s="6" t="s">
        <v>279</v>
      </c>
      <c r="C110" s="11" t="str">
        <f t="shared" si="5"/>
        <v>男</v>
      </c>
      <c r="D110" s="12" t="s">
        <v>280</v>
      </c>
      <c r="E110" s="10">
        <v>50</v>
      </c>
    </row>
    <row r="111" spans="1:5" ht="16.5" customHeight="1" x14ac:dyDescent="0.15">
      <c r="A111" s="7">
        <v>108</v>
      </c>
      <c r="B111" s="6" t="s">
        <v>281</v>
      </c>
      <c r="C111" s="11" t="str">
        <f t="shared" si="5"/>
        <v>男</v>
      </c>
      <c r="D111" s="12" t="s">
        <v>282</v>
      </c>
      <c r="E111" s="10">
        <v>50</v>
      </c>
    </row>
    <row r="112" spans="1:5" ht="16.5" customHeight="1" x14ac:dyDescent="0.15">
      <c r="A112" s="7">
        <v>109</v>
      </c>
      <c r="B112" s="6" t="s">
        <v>283</v>
      </c>
      <c r="C112" s="11" t="str">
        <f t="shared" si="5"/>
        <v>女</v>
      </c>
      <c r="D112" s="12" t="s">
        <v>284</v>
      </c>
      <c r="E112" s="10">
        <v>50</v>
      </c>
    </row>
    <row r="113" spans="1:5" ht="16.5" customHeight="1" x14ac:dyDescent="0.15">
      <c r="A113" s="7">
        <v>110</v>
      </c>
      <c r="B113" s="6" t="s">
        <v>285</v>
      </c>
      <c r="C113" s="11" t="str">
        <f t="shared" si="5"/>
        <v>男</v>
      </c>
      <c r="D113" s="12" t="s">
        <v>286</v>
      </c>
      <c r="E113" s="10">
        <v>50</v>
      </c>
    </row>
    <row r="114" spans="1:5" ht="16.5" customHeight="1" x14ac:dyDescent="0.15">
      <c r="A114" s="7">
        <v>111</v>
      </c>
      <c r="B114" s="6" t="s">
        <v>287</v>
      </c>
      <c r="C114" s="11" t="str">
        <f t="shared" si="5"/>
        <v>男</v>
      </c>
      <c r="D114" s="12" t="s">
        <v>288</v>
      </c>
      <c r="E114" s="10">
        <v>50</v>
      </c>
    </row>
    <row r="115" spans="1:5" ht="16.5" customHeight="1" x14ac:dyDescent="0.15">
      <c r="A115" s="7">
        <v>112</v>
      </c>
      <c r="B115" s="6" t="s">
        <v>291</v>
      </c>
      <c r="C115" s="11" t="str">
        <f t="shared" si="5"/>
        <v>男</v>
      </c>
      <c r="D115" s="12" t="s">
        <v>292</v>
      </c>
      <c r="E115" s="10">
        <v>50</v>
      </c>
    </row>
    <row r="116" spans="1:5" ht="16.5" customHeight="1" x14ac:dyDescent="0.15">
      <c r="A116" s="7">
        <v>113</v>
      </c>
      <c r="B116" s="6" t="s">
        <v>295</v>
      </c>
      <c r="C116" s="11" t="str">
        <f t="shared" si="5"/>
        <v>男</v>
      </c>
      <c r="D116" s="12" t="s">
        <v>296</v>
      </c>
      <c r="E116" s="10">
        <v>50</v>
      </c>
    </row>
    <row r="117" spans="1:5" ht="16.5" customHeight="1" x14ac:dyDescent="0.15">
      <c r="A117" s="7">
        <v>114</v>
      </c>
      <c r="B117" s="6" t="s">
        <v>297</v>
      </c>
      <c r="C117" s="11" t="str">
        <f t="shared" si="5"/>
        <v>男</v>
      </c>
      <c r="D117" s="12" t="s">
        <v>298</v>
      </c>
      <c r="E117" s="10">
        <v>50</v>
      </c>
    </row>
    <row r="118" spans="1:5" ht="16.5" customHeight="1" x14ac:dyDescent="0.15">
      <c r="A118" s="7">
        <v>115</v>
      </c>
      <c r="B118" s="6" t="s">
        <v>299</v>
      </c>
      <c r="C118" s="11" t="str">
        <f t="shared" si="5"/>
        <v>女</v>
      </c>
      <c r="D118" s="12" t="s">
        <v>300</v>
      </c>
      <c r="E118" s="10">
        <v>50</v>
      </c>
    </row>
    <row r="119" spans="1:5" ht="16.5" customHeight="1" x14ac:dyDescent="0.15">
      <c r="A119" s="7">
        <v>116</v>
      </c>
      <c r="B119" s="6" t="s">
        <v>301</v>
      </c>
      <c r="C119" s="11" t="str">
        <f t="shared" si="5"/>
        <v>女</v>
      </c>
      <c r="D119" s="12" t="s">
        <v>302</v>
      </c>
      <c r="E119" s="10">
        <v>50</v>
      </c>
    </row>
    <row r="120" spans="1:5" ht="16.5" customHeight="1" x14ac:dyDescent="0.15">
      <c r="A120" s="7">
        <v>117</v>
      </c>
      <c r="B120" s="6" t="s">
        <v>303</v>
      </c>
      <c r="C120" s="11" t="s">
        <v>9</v>
      </c>
      <c r="D120" s="15" t="s">
        <v>304</v>
      </c>
      <c r="E120" s="10">
        <v>50</v>
      </c>
    </row>
    <row r="121" spans="1:5" ht="16.5" customHeight="1" x14ac:dyDescent="0.15">
      <c r="A121" s="7">
        <v>118</v>
      </c>
      <c r="B121" s="6" t="s">
        <v>305</v>
      </c>
      <c r="C121" s="11" t="str">
        <f t="shared" ref="C121:C142" si="6">IF(ISEVEN(MID(D121,17,1)),"女","男")</f>
        <v>男</v>
      </c>
      <c r="D121" s="12" t="s">
        <v>306</v>
      </c>
      <c r="E121" s="10">
        <v>50</v>
      </c>
    </row>
    <row r="122" spans="1:5" ht="16.5" customHeight="1" x14ac:dyDescent="0.15">
      <c r="A122" s="7">
        <v>119</v>
      </c>
      <c r="B122" s="6" t="s">
        <v>307</v>
      </c>
      <c r="C122" s="11" t="str">
        <f t="shared" si="6"/>
        <v>男</v>
      </c>
      <c r="D122" s="12" t="s">
        <v>308</v>
      </c>
      <c r="E122" s="10">
        <v>50</v>
      </c>
    </row>
    <row r="123" spans="1:5" ht="16.5" customHeight="1" x14ac:dyDescent="0.15">
      <c r="A123" s="7">
        <v>120</v>
      </c>
      <c r="B123" s="6" t="s">
        <v>309</v>
      </c>
      <c r="C123" s="11" t="str">
        <f t="shared" si="6"/>
        <v>男</v>
      </c>
      <c r="D123" s="12" t="s">
        <v>310</v>
      </c>
      <c r="E123" s="10">
        <v>50</v>
      </c>
    </row>
    <row r="124" spans="1:5" ht="16.5" customHeight="1" x14ac:dyDescent="0.15">
      <c r="A124" s="7">
        <v>121</v>
      </c>
      <c r="B124" s="6" t="s">
        <v>311</v>
      </c>
      <c r="C124" s="11" t="str">
        <f t="shared" si="6"/>
        <v>男</v>
      </c>
      <c r="D124" s="12" t="s">
        <v>312</v>
      </c>
      <c r="E124" s="10">
        <v>50</v>
      </c>
    </row>
    <row r="125" spans="1:5" ht="16.5" customHeight="1" x14ac:dyDescent="0.15">
      <c r="A125" s="7">
        <v>122</v>
      </c>
      <c r="B125" s="6" t="s">
        <v>313</v>
      </c>
      <c r="C125" s="11" t="str">
        <f t="shared" si="6"/>
        <v>男</v>
      </c>
      <c r="D125" s="12" t="s">
        <v>314</v>
      </c>
      <c r="E125" s="10">
        <v>50</v>
      </c>
    </row>
    <row r="126" spans="1:5" ht="16.5" customHeight="1" x14ac:dyDescent="0.15">
      <c r="A126" s="7">
        <v>123</v>
      </c>
      <c r="B126" s="6" t="s">
        <v>315</v>
      </c>
      <c r="C126" s="11" t="str">
        <f t="shared" si="6"/>
        <v>男</v>
      </c>
      <c r="D126" s="12" t="s">
        <v>316</v>
      </c>
      <c r="E126" s="10">
        <v>50</v>
      </c>
    </row>
    <row r="127" spans="1:5" ht="16.5" customHeight="1" x14ac:dyDescent="0.15">
      <c r="A127" s="7">
        <v>124</v>
      </c>
      <c r="B127" s="6" t="s">
        <v>317</v>
      </c>
      <c r="C127" s="11" t="str">
        <f t="shared" si="6"/>
        <v>男</v>
      </c>
      <c r="D127" s="12" t="s">
        <v>318</v>
      </c>
      <c r="E127" s="10">
        <v>50</v>
      </c>
    </row>
    <row r="128" spans="1:5" ht="16.5" customHeight="1" x14ac:dyDescent="0.15">
      <c r="A128" s="7">
        <v>125</v>
      </c>
      <c r="B128" s="6" t="s">
        <v>319</v>
      </c>
      <c r="C128" s="11" t="str">
        <f t="shared" si="6"/>
        <v>男</v>
      </c>
      <c r="D128" s="12" t="s">
        <v>320</v>
      </c>
      <c r="E128" s="10">
        <v>50</v>
      </c>
    </row>
    <row r="129" spans="1:5" ht="16.5" customHeight="1" x14ac:dyDescent="0.15">
      <c r="A129" s="7">
        <v>126</v>
      </c>
      <c r="B129" s="6" t="s">
        <v>321</v>
      </c>
      <c r="C129" s="11" t="str">
        <f t="shared" si="6"/>
        <v>女</v>
      </c>
      <c r="D129" s="12" t="s">
        <v>322</v>
      </c>
      <c r="E129" s="10">
        <v>50</v>
      </c>
    </row>
    <row r="130" spans="1:5" ht="16.5" customHeight="1" x14ac:dyDescent="0.15">
      <c r="A130" s="7">
        <v>127</v>
      </c>
      <c r="B130" s="6" t="s">
        <v>321</v>
      </c>
      <c r="C130" s="11" t="str">
        <f t="shared" si="6"/>
        <v>女</v>
      </c>
      <c r="D130" s="12" t="s">
        <v>323</v>
      </c>
      <c r="E130" s="10">
        <v>50</v>
      </c>
    </row>
    <row r="131" spans="1:5" ht="16.5" customHeight="1" x14ac:dyDescent="0.15">
      <c r="A131" s="7">
        <v>128</v>
      </c>
      <c r="B131" s="6" t="s">
        <v>326</v>
      </c>
      <c r="C131" s="11" t="str">
        <f t="shared" si="6"/>
        <v>男</v>
      </c>
      <c r="D131" s="12" t="s">
        <v>327</v>
      </c>
      <c r="E131" s="10">
        <v>50</v>
      </c>
    </row>
    <row r="132" spans="1:5" ht="16.5" customHeight="1" x14ac:dyDescent="0.15">
      <c r="A132" s="7">
        <v>129</v>
      </c>
      <c r="B132" s="6" t="s">
        <v>328</v>
      </c>
      <c r="C132" s="11" t="str">
        <f t="shared" si="6"/>
        <v>男</v>
      </c>
      <c r="D132" s="12" t="s">
        <v>329</v>
      </c>
      <c r="E132" s="10">
        <v>50</v>
      </c>
    </row>
    <row r="133" spans="1:5" ht="16.5" customHeight="1" x14ac:dyDescent="0.15">
      <c r="A133" s="7">
        <v>130</v>
      </c>
      <c r="B133" s="6" t="s">
        <v>330</v>
      </c>
      <c r="C133" s="11" t="str">
        <f t="shared" si="6"/>
        <v>男</v>
      </c>
      <c r="D133" s="12" t="s">
        <v>331</v>
      </c>
      <c r="E133" s="10">
        <v>50</v>
      </c>
    </row>
    <row r="134" spans="1:5" ht="16.5" customHeight="1" x14ac:dyDescent="0.15">
      <c r="A134" s="7">
        <v>131</v>
      </c>
      <c r="B134" s="6" t="s">
        <v>334</v>
      </c>
      <c r="C134" s="11" t="str">
        <f t="shared" si="6"/>
        <v>男</v>
      </c>
      <c r="D134" s="12" t="s">
        <v>335</v>
      </c>
      <c r="E134" s="10">
        <v>50</v>
      </c>
    </row>
    <row r="135" spans="1:5" ht="16.5" customHeight="1" x14ac:dyDescent="0.15">
      <c r="A135" s="7">
        <v>132</v>
      </c>
      <c r="B135" s="6" t="s">
        <v>336</v>
      </c>
      <c r="C135" s="11" t="str">
        <f t="shared" si="6"/>
        <v>男</v>
      </c>
      <c r="D135" s="12" t="s">
        <v>337</v>
      </c>
      <c r="E135" s="10">
        <v>50</v>
      </c>
    </row>
    <row r="136" spans="1:5" ht="16.5" customHeight="1" x14ac:dyDescent="0.15">
      <c r="A136" s="7">
        <v>133</v>
      </c>
      <c r="B136" s="6" t="s">
        <v>338</v>
      </c>
      <c r="C136" s="11" t="str">
        <f t="shared" si="6"/>
        <v>男</v>
      </c>
      <c r="D136" s="12" t="s">
        <v>339</v>
      </c>
      <c r="E136" s="10">
        <v>50</v>
      </c>
    </row>
    <row r="137" spans="1:5" ht="16.5" customHeight="1" x14ac:dyDescent="0.15">
      <c r="A137" s="7">
        <v>134</v>
      </c>
      <c r="B137" s="6" t="s">
        <v>340</v>
      </c>
      <c r="C137" s="11" t="str">
        <f t="shared" si="6"/>
        <v>女</v>
      </c>
      <c r="D137" s="12" t="s">
        <v>341</v>
      </c>
      <c r="E137" s="10">
        <v>50</v>
      </c>
    </row>
    <row r="138" spans="1:5" ht="16.5" customHeight="1" x14ac:dyDescent="0.15">
      <c r="A138" s="7">
        <v>135</v>
      </c>
      <c r="B138" s="6" t="s">
        <v>342</v>
      </c>
      <c r="C138" s="11" t="str">
        <f t="shared" si="6"/>
        <v>男</v>
      </c>
      <c r="D138" s="12" t="s">
        <v>343</v>
      </c>
      <c r="E138" s="10">
        <v>50</v>
      </c>
    </row>
    <row r="139" spans="1:5" ht="16.5" customHeight="1" x14ac:dyDescent="0.15">
      <c r="A139" s="7">
        <v>136</v>
      </c>
      <c r="B139" s="6" t="s">
        <v>344</v>
      </c>
      <c r="C139" s="11" t="str">
        <f t="shared" si="6"/>
        <v>女</v>
      </c>
      <c r="D139" s="12" t="s">
        <v>345</v>
      </c>
      <c r="E139" s="10">
        <v>50</v>
      </c>
    </row>
    <row r="140" spans="1:5" ht="16.5" customHeight="1" x14ac:dyDescent="0.15">
      <c r="A140" s="7">
        <v>137</v>
      </c>
      <c r="B140" s="6" t="s">
        <v>346</v>
      </c>
      <c r="C140" s="11" t="str">
        <f t="shared" si="6"/>
        <v>男</v>
      </c>
      <c r="D140" s="12" t="s">
        <v>347</v>
      </c>
      <c r="E140" s="10">
        <v>50</v>
      </c>
    </row>
    <row r="141" spans="1:5" ht="16.5" customHeight="1" x14ac:dyDescent="0.15">
      <c r="A141" s="7">
        <v>138</v>
      </c>
      <c r="B141" s="6" t="s">
        <v>352</v>
      </c>
      <c r="C141" s="11" t="str">
        <f t="shared" si="6"/>
        <v>男</v>
      </c>
      <c r="D141" s="12" t="s">
        <v>353</v>
      </c>
      <c r="E141" s="10">
        <v>50</v>
      </c>
    </row>
    <row r="142" spans="1:5" ht="16.5" customHeight="1" x14ac:dyDescent="0.15">
      <c r="A142" s="7">
        <v>139</v>
      </c>
      <c r="B142" s="6" t="s">
        <v>354</v>
      </c>
      <c r="C142" s="11" t="str">
        <f t="shared" si="6"/>
        <v>女</v>
      </c>
      <c r="D142" s="12" t="s">
        <v>355</v>
      </c>
      <c r="E142" s="10">
        <v>50</v>
      </c>
    </row>
    <row r="143" spans="1:5" ht="16.5" customHeight="1" x14ac:dyDescent="0.15">
      <c r="A143" s="7">
        <v>140</v>
      </c>
      <c r="B143" s="6" t="s">
        <v>356</v>
      </c>
      <c r="C143" s="16" t="s">
        <v>357</v>
      </c>
      <c r="D143" s="17" t="s">
        <v>358</v>
      </c>
      <c r="E143" s="10">
        <v>50</v>
      </c>
    </row>
    <row r="144" spans="1:5" ht="16.5" customHeight="1" x14ac:dyDescent="0.15">
      <c r="A144" s="7">
        <v>141</v>
      </c>
      <c r="B144" s="6" t="s">
        <v>359</v>
      </c>
      <c r="C144" s="16" t="str">
        <f t="shared" ref="C144:C204" si="7">IF(ISEVEN(MID(D144,17,1)),"女","男")</f>
        <v>男</v>
      </c>
      <c r="D144" s="17" t="s">
        <v>360</v>
      </c>
      <c r="E144" s="10">
        <v>50</v>
      </c>
    </row>
    <row r="145" spans="1:5" ht="16.5" customHeight="1" x14ac:dyDescent="0.15">
      <c r="A145" s="7">
        <v>142</v>
      </c>
      <c r="B145" s="6" t="s">
        <v>361</v>
      </c>
      <c r="C145" s="11" t="str">
        <f t="shared" si="7"/>
        <v>男</v>
      </c>
      <c r="D145" s="12" t="s">
        <v>362</v>
      </c>
      <c r="E145" s="10">
        <v>50</v>
      </c>
    </row>
    <row r="146" spans="1:5" ht="16.5" customHeight="1" x14ac:dyDescent="0.15">
      <c r="A146" s="7">
        <v>143</v>
      </c>
      <c r="B146" s="6" t="s">
        <v>367</v>
      </c>
      <c r="C146" s="11" t="str">
        <f t="shared" si="7"/>
        <v>男</v>
      </c>
      <c r="D146" s="12" t="s">
        <v>144</v>
      </c>
      <c r="E146" s="10">
        <v>50</v>
      </c>
    </row>
    <row r="147" spans="1:5" ht="16.5" customHeight="1" x14ac:dyDescent="0.15">
      <c r="A147" s="7">
        <v>144</v>
      </c>
      <c r="B147" s="6" t="s">
        <v>368</v>
      </c>
      <c r="C147" s="11" t="str">
        <f t="shared" si="7"/>
        <v>男</v>
      </c>
      <c r="D147" s="12" t="s">
        <v>369</v>
      </c>
      <c r="E147" s="10">
        <v>50</v>
      </c>
    </row>
    <row r="148" spans="1:5" ht="16.5" customHeight="1" x14ac:dyDescent="0.15">
      <c r="A148" s="7">
        <v>145</v>
      </c>
      <c r="B148" s="6" t="s">
        <v>370</v>
      </c>
      <c r="C148" s="11" t="str">
        <f t="shared" si="7"/>
        <v>男</v>
      </c>
      <c r="D148" s="12" t="s">
        <v>371</v>
      </c>
      <c r="E148" s="10">
        <v>50</v>
      </c>
    </row>
    <row r="149" spans="1:5" ht="16.5" customHeight="1" x14ac:dyDescent="0.15">
      <c r="A149" s="7">
        <v>146</v>
      </c>
      <c r="B149" s="6" t="s">
        <v>372</v>
      </c>
      <c r="C149" s="11" t="str">
        <f t="shared" si="7"/>
        <v>男</v>
      </c>
      <c r="D149" s="12" t="s">
        <v>373</v>
      </c>
      <c r="E149" s="10">
        <v>50</v>
      </c>
    </row>
    <row r="150" spans="1:5" ht="16.5" customHeight="1" x14ac:dyDescent="0.15">
      <c r="A150" s="7">
        <v>147</v>
      </c>
      <c r="B150" s="6" t="s">
        <v>374</v>
      </c>
      <c r="C150" s="11" t="str">
        <f t="shared" si="7"/>
        <v>男</v>
      </c>
      <c r="D150" s="12" t="s">
        <v>375</v>
      </c>
      <c r="E150" s="10">
        <v>50</v>
      </c>
    </row>
    <row r="151" spans="1:5" ht="16.5" customHeight="1" x14ac:dyDescent="0.15">
      <c r="A151" s="7">
        <v>148</v>
      </c>
      <c r="B151" s="6" t="s">
        <v>379</v>
      </c>
      <c r="C151" s="11" t="str">
        <f t="shared" si="7"/>
        <v>男</v>
      </c>
      <c r="D151" s="12" t="s">
        <v>380</v>
      </c>
      <c r="E151" s="10">
        <v>50</v>
      </c>
    </row>
    <row r="152" spans="1:5" ht="16.5" customHeight="1" x14ac:dyDescent="0.15">
      <c r="A152" s="7">
        <v>149</v>
      </c>
      <c r="B152" s="6" t="s">
        <v>383</v>
      </c>
      <c r="C152" s="11" t="str">
        <f t="shared" si="7"/>
        <v>男</v>
      </c>
      <c r="D152" s="12" t="s">
        <v>384</v>
      </c>
      <c r="E152" s="10">
        <v>50</v>
      </c>
    </row>
    <row r="153" spans="1:5" ht="16.5" customHeight="1" x14ac:dyDescent="0.15">
      <c r="A153" s="7">
        <v>150</v>
      </c>
      <c r="B153" s="6" t="s">
        <v>385</v>
      </c>
      <c r="C153" s="11" t="str">
        <f t="shared" si="7"/>
        <v>男</v>
      </c>
      <c r="D153" s="12" t="s">
        <v>386</v>
      </c>
      <c r="E153" s="10">
        <v>50</v>
      </c>
    </row>
    <row r="154" spans="1:5" ht="16.5" customHeight="1" x14ac:dyDescent="0.15">
      <c r="A154" s="7">
        <v>151</v>
      </c>
      <c r="B154" s="6" t="s">
        <v>387</v>
      </c>
      <c r="C154" s="11" t="str">
        <f t="shared" si="7"/>
        <v>男</v>
      </c>
      <c r="D154" s="12" t="s">
        <v>388</v>
      </c>
      <c r="E154" s="10">
        <v>50</v>
      </c>
    </row>
    <row r="155" spans="1:5" ht="16.5" customHeight="1" x14ac:dyDescent="0.15">
      <c r="A155" s="7">
        <v>152</v>
      </c>
      <c r="B155" s="6" t="s">
        <v>389</v>
      </c>
      <c r="C155" s="11" t="str">
        <f t="shared" si="7"/>
        <v>男</v>
      </c>
      <c r="D155" s="12" t="s">
        <v>390</v>
      </c>
      <c r="E155" s="10">
        <v>50</v>
      </c>
    </row>
    <row r="156" spans="1:5" ht="16.5" customHeight="1" x14ac:dyDescent="0.15">
      <c r="A156" s="7">
        <v>153</v>
      </c>
      <c r="B156" s="6" t="s">
        <v>391</v>
      </c>
      <c r="C156" s="11" t="str">
        <f t="shared" si="7"/>
        <v>男</v>
      </c>
      <c r="D156" s="12" t="s">
        <v>392</v>
      </c>
      <c r="E156" s="10">
        <v>50</v>
      </c>
    </row>
    <row r="157" spans="1:5" ht="16.5" customHeight="1" x14ac:dyDescent="0.15">
      <c r="A157" s="7">
        <v>154</v>
      </c>
      <c r="B157" s="6" t="s">
        <v>393</v>
      </c>
      <c r="C157" s="11" t="str">
        <f t="shared" si="7"/>
        <v>男</v>
      </c>
      <c r="D157" s="12" t="s">
        <v>394</v>
      </c>
      <c r="E157" s="10">
        <v>50</v>
      </c>
    </row>
    <row r="158" spans="1:5" ht="16.5" customHeight="1" x14ac:dyDescent="0.15">
      <c r="A158" s="7">
        <v>155</v>
      </c>
      <c r="B158" s="6" t="s">
        <v>395</v>
      </c>
      <c r="C158" s="11" t="str">
        <f t="shared" si="7"/>
        <v>男</v>
      </c>
      <c r="D158" s="12" t="s">
        <v>396</v>
      </c>
      <c r="E158" s="10">
        <v>50</v>
      </c>
    </row>
    <row r="159" spans="1:5" ht="16.5" customHeight="1" x14ac:dyDescent="0.15">
      <c r="A159" s="7">
        <v>156</v>
      </c>
      <c r="B159" s="6" t="s">
        <v>397</v>
      </c>
      <c r="C159" s="11" t="str">
        <f t="shared" si="7"/>
        <v>男</v>
      </c>
      <c r="D159" s="12" t="s">
        <v>398</v>
      </c>
      <c r="E159" s="10">
        <v>50</v>
      </c>
    </row>
    <row r="160" spans="1:5" ht="16.5" customHeight="1" x14ac:dyDescent="0.15">
      <c r="A160" s="7">
        <v>157</v>
      </c>
      <c r="B160" s="6" t="s">
        <v>399</v>
      </c>
      <c r="C160" s="11" t="str">
        <f t="shared" si="7"/>
        <v>男</v>
      </c>
      <c r="D160" s="15" t="s">
        <v>400</v>
      </c>
      <c r="E160" s="10">
        <v>50</v>
      </c>
    </row>
    <row r="161" spans="1:5" ht="16.5" customHeight="1" x14ac:dyDescent="0.15">
      <c r="A161" s="7">
        <v>158</v>
      </c>
      <c r="B161" s="6" t="s">
        <v>401</v>
      </c>
      <c r="C161" s="11" t="str">
        <f t="shared" si="7"/>
        <v>男</v>
      </c>
      <c r="D161" s="12" t="s">
        <v>402</v>
      </c>
      <c r="E161" s="10">
        <v>50</v>
      </c>
    </row>
    <row r="162" spans="1:5" ht="16.5" customHeight="1" x14ac:dyDescent="0.15">
      <c r="A162" s="7">
        <v>159</v>
      </c>
      <c r="B162" s="6" t="s">
        <v>403</v>
      </c>
      <c r="C162" s="11" t="str">
        <f t="shared" si="7"/>
        <v>女</v>
      </c>
      <c r="D162" s="12" t="s">
        <v>404</v>
      </c>
      <c r="E162" s="10">
        <v>50</v>
      </c>
    </row>
    <row r="163" spans="1:5" ht="16.5" customHeight="1" x14ac:dyDescent="0.15">
      <c r="A163" s="7">
        <v>160</v>
      </c>
      <c r="B163" s="6" t="s">
        <v>407</v>
      </c>
      <c r="C163" s="11" t="str">
        <f t="shared" si="7"/>
        <v>男</v>
      </c>
      <c r="D163" s="12" t="s">
        <v>408</v>
      </c>
      <c r="E163" s="10">
        <v>50</v>
      </c>
    </row>
    <row r="164" spans="1:5" ht="16.5" customHeight="1" x14ac:dyDescent="0.15">
      <c r="A164" s="7">
        <v>161</v>
      </c>
      <c r="B164" s="6" t="s">
        <v>411</v>
      </c>
      <c r="C164" s="11" t="str">
        <f t="shared" si="7"/>
        <v>男</v>
      </c>
      <c r="D164" s="12" t="s">
        <v>412</v>
      </c>
      <c r="E164" s="10">
        <v>50</v>
      </c>
    </row>
    <row r="165" spans="1:5" ht="16.5" customHeight="1" x14ac:dyDescent="0.15">
      <c r="A165" s="7">
        <v>162</v>
      </c>
      <c r="B165" s="6" t="s">
        <v>413</v>
      </c>
      <c r="C165" s="11" t="str">
        <f t="shared" si="7"/>
        <v>男</v>
      </c>
      <c r="D165" s="12" t="s">
        <v>414</v>
      </c>
      <c r="E165" s="10">
        <v>50</v>
      </c>
    </row>
    <row r="166" spans="1:5" ht="16.5" customHeight="1" x14ac:dyDescent="0.15">
      <c r="A166" s="7">
        <v>163</v>
      </c>
      <c r="B166" s="6" t="s">
        <v>415</v>
      </c>
      <c r="C166" s="11" t="str">
        <f t="shared" si="7"/>
        <v>男</v>
      </c>
      <c r="D166" s="12" t="s">
        <v>416</v>
      </c>
      <c r="E166" s="10">
        <v>50</v>
      </c>
    </row>
    <row r="167" spans="1:5" ht="16.5" customHeight="1" x14ac:dyDescent="0.15">
      <c r="A167" s="7">
        <v>164</v>
      </c>
      <c r="B167" s="6" t="s">
        <v>417</v>
      </c>
      <c r="C167" s="11" t="str">
        <f t="shared" si="7"/>
        <v>女</v>
      </c>
      <c r="D167" s="12" t="s">
        <v>418</v>
      </c>
      <c r="E167" s="10">
        <v>50</v>
      </c>
    </row>
    <row r="168" spans="1:5" ht="16.5" customHeight="1" x14ac:dyDescent="0.15">
      <c r="A168" s="7">
        <v>165</v>
      </c>
      <c r="B168" s="6" t="s">
        <v>421</v>
      </c>
      <c r="C168" s="11" t="str">
        <f t="shared" si="7"/>
        <v>男</v>
      </c>
      <c r="D168" s="12" t="s">
        <v>422</v>
      </c>
      <c r="E168" s="10">
        <v>50</v>
      </c>
    </row>
    <row r="169" spans="1:5" ht="16.5" customHeight="1" x14ac:dyDescent="0.15">
      <c r="A169" s="7">
        <v>166</v>
      </c>
      <c r="B169" s="6" t="s">
        <v>423</v>
      </c>
      <c r="C169" s="11" t="str">
        <f t="shared" si="7"/>
        <v>男</v>
      </c>
      <c r="D169" s="12" t="s">
        <v>424</v>
      </c>
      <c r="E169" s="10">
        <v>50</v>
      </c>
    </row>
    <row r="170" spans="1:5" ht="16.5" customHeight="1" x14ac:dyDescent="0.15">
      <c r="A170" s="7">
        <v>167</v>
      </c>
      <c r="B170" s="6" t="s">
        <v>431</v>
      </c>
      <c r="C170" s="11" t="str">
        <f t="shared" si="7"/>
        <v>男</v>
      </c>
      <c r="D170" s="12" t="s">
        <v>432</v>
      </c>
      <c r="E170" s="10">
        <v>50</v>
      </c>
    </row>
    <row r="171" spans="1:5" ht="16.5" customHeight="1" x14ac:dyDescent="0.15">
      <c r="A171" s="7">
        <v>168</v>
      </c>
      <c r="B171" s="6" t="s">
        <v>433</v>
      </c>
      <c r="C171" s="11" t="str">
        <f t="shared" si="7"/>
        <v>男</v>
      </c>
      <c r="D171" s="12" t="s">
        <v>434</v>
      </c>
      <c r="E171" s="10">
        <v>50</v>
      </c>
    </row>
    <row r="172" spans="1:5" ht="16.5" customHeight="1" x14ac:dyDescent="0.15">
      <c r="A172" s="7">
        <v>169</v>
      </c>
      <c r="B172" s="6" t="s">
        <v>435</v>
      </c>
      <c r="C172" s="11" t="str">
        <f t="shared" si="7"/>
        <v>男</v>
      </c>
      <c r="D172" s="12" t="s">
        <v>436</v>
      </c>
      <c r="E172" s="10">
        <v>50</v>
      </c>
    </row>
    <row r="173" spans="1:5" ht="16.5" customHeight="1" x14ac:dyDescent="0.15">
      <c r="A173" s="7">
        <v>170</v>
      </c>
      <c r="B173" s="6" t="s">
        <v>437</v>
      </c>
      <c r="C173" s="11" t="str">
        <f t="shared" si="7"/>
        <v>男</v>
      </c>
      <c r="D173" s="12" t="s">
        <v>438</v>
      </c>
      <c r="E173" s="10">
        <v>50</v>
      </c>
    </row>
    <row r="174" spans="1:5" ht="16.5" customHeight="1" x14ac:dyDescent="0.15">
      <c r="A174" s="7">
        <v>171</v>
      </c>
      <c r="B174" s="6" t="s">
        <v>439</v>
      </c>
      <c r="C174" s="11" t="str">
        <f t="shared" si="7"/>
        <v>男</v>
      </c>
      <c r="D174" s="12" t="s">
        <v>440</v>
      </c>
      <c r="E174" s="10">
        <v>50</v>
      </c>
    </row>
    <row r="175" spans="1:5" ht="16.5" customHeight="1" x14ac:dyDescent="0.15">
      <c r="A175" s="7">
        <v>172</v>
      </c>
      <c r="B175" s="6" t="s">
        <v>441</v>
      </c>
      <c r="C175" s="11" t="str">
        <f t="shared" si="7"/>
        <v>男</v>
      </c>
      <c r="D175" s="12" t="s">
        <v>442</v>
      </c>
      <c r="E175" s="10">
        <v>50</v>
      </c>
    </row>
    <row r="176" spans="1:5" ht="16.5" customHeight="1" x14ac:dyDescent="0.15">
      <c r="A176" s="7">
        <v>173</v>
      </c>
      <c r="B176" s="6" t="s">
        <v>443</v>
      </c>
      <c r="C176" s="11" t="str">
        <f t="shared" si="7"/>
        <v>男</v>
      </c>
      <c r="D176" s="12" t="s">
        <v>444</v>
      </c>
      <c r="E176" s="10">
        <v>50</v>
      </c>
    </row>
    <row r="177" spans="1:5" ht="16.5" customHeight="1" x14ac:dyDescent="0.15">
      <c r="A177" s="7">
        <v>174</v>
      </c>
      <c r="B177" s="6" t="s">
        <v>445</v>
      </c>
      <c r="C177" s="11" t="str">
        <f t="shared" si="7"/>
        <v>男</v>
      </c>
      <c r="D177" s="12" t="s">
        <v>446</v>
      </c>
      <c r="E177" s="10">
        <v>50</v>
      </c>
    </row>
    <row r="178" spans="1:5" ht="16.5" customHeight="1" x14ac:dyDescent="0.15">
      <c r="A178" s="7">
        <v>175</v>
      </c>
      <c r="B178" s="6" t="s">
        <v>447</v>
      </c>
      <c r="C178" s="11" t="str">
        <f t="shared" si="7"/>
        <v>男</v>
      </c>
      <c r="D178" s="12" t="s">
        <v>448</v>
      </c>
      <c r="E178" s="10">
        <v>50</v>
      </c>
    </row>
    <row r="179" spans="1:5" ht="16.5" customHeight="1" x14ac:dyDescent="0.15">
      <c r="A179" s="7">
        <v>176</v>
      </c>
      <c r="B179" s="6" t="s">
        <v>449</v>
      </c>
      <c r="C179" s="11" t="str">
        <f t="shared" si="7"/>
        <v>男</v>
      </c>
      <c r="D179" s="12" t="s">
        <v>450</v>
      </c>
      <c r="E179" s="10">
        <v>50</v>
      </c>
    </row>
    <row r="180" spans="1:5" ht="16.5" customHeight="1" x14ac:dyDescent="0.15">
      <c r="A180" s="7">
        <v>177</v>
      </c>
      <c r="B180" s="6" t="s">
        <v>453</v>
      </c>
      <c r="C180" s="11" t="str">
        <f t="shared" si="7"/>
        <v>男</v>
      </c>
      <c r="D180" s="12" t="s">
        <v>454</v>
      </c>
      <c r="E180" s="10">
        <v>50</v>
      </c>
    </row>
    <row r="181" spans="1:5" ht="16.5" customHeight="1" x14ac:dyDescent="0.15">
      <c r="A181" s="7">
        <v>178</v>
      </c>
      <c r="B181" s="6" t="s">
        <v>455</v>
      </c>
      <c r="C181" s="11" t="str">
        <f t="shared" si="7"/>
        <v>男</v>
      </c>
      <c r="D181" s="12" t="s">
        <v>456</v>
      </c>
      <c r="E181" s="10">
        <v>50</v>
      </c>
    </row>
    <row r="182" spans="1:5" ht="16.5" customHeight="1" x14ac:dyDescent="0.15">
      <c r="A182" s="7">
        <v>179</v>
      </c>
      <c r="B182" s="6" t="s">
        <v>457</v>
      </c>
      <c r="C182" s="11" t="str">
        <f t="shared" si="7"/>
        <v>男</v>
      </c>
      <c r="D182" s="12" t="s">
        <v>458</v>
      </c>
      <c r="E182" s="10">
        <v>50</v>
      </c>
    </row>
    <row r="183" spans="1:5" ht="16.5" customHeight="1" x14ac:dyDescent="0.15">
      <c r="A183" s="7">
        <v>180</v>
      </c>
      <c r="B183" s="6" t="s">
        <v>459</v>
      </c>
      <c r="C183" s="11" t="str">
        <f t="shared" si="7"/>
        <v>男</v>
      </c>
      <c r="D183" s="12" t="s">
        <v>460</v>
      </c>
      <c r="E183" s="10">
        <v>50</v>
      </c>
    </row>
    <row r="184" spans="1:5" ht="16.5" customHeight="1" x14ac:dyDescent="0.15">
      <c r="A184" s="7">
        <v>181</v>
      </c>
      <c r="B184" s="6" t="s">
        <v>461</v>
      </c>
      <c r="C184" s="12" t="str">
        <f t="shared" si="7"/>
        <v>男</v>
      </c>
      <c r="D184" s="12" t="s">
        <v>462</v>
      </c>
      <c r="E184" s="10">
        <v>50</v>
      </c>
    </row>
    <row r="185" spans="1:5" ht="16.5" customHeight="1" x14ac:dyDescent="0.15">
      <c r="A185" s="7">
        <v>182</v>
      </c>
      <c r="B185" s="6" t="s">
        <v>463</v>
      </c>
      <c r="C185" s="11" t="str">
        <f t="shared" si="7"/>
        <v>女</v>
      </c>
      <c r="D185" s="12" t="s">
        <v>464</v>
      </c>
      <c r="E185" s="10">
        <v>50</v>
      </c>
    </row>
    <row r="186" spans="1:5" ht="16.5" customHeight="1" x14ac:dyDescent="0.15">
      <c r="A186" s="7">
        <v>183</v>
      </c>
      <c r="B186" s="6" t="s">
        <v>465</v>
      </c>
      <c r="C186" s="11" t="str">
        <f t="shared" si="7"/>
        <v>男</v>
      </c>
      <c r="D186" s="12" t="s">
        <v>466</v>
      </c>
      <c r="E186" s="10">
        <v>50</v>
      </c>
    </row>
    <row r="187" spans="1:5" ht="16.5" customHeight="1" x14ac:dyDescent="0.15">
      <c r="A187" s="7">
        <v>184</v>
      </c>
      <c r="B187" s="6" t="s">
        <v>467</v>
      </c>
      <c r="C187" s="11" t="str">
        <f t="shared" si="7"/>
        <v>男</v>
      </c>
      <c r="D187" s="12" t="s">
        <v>468</v>
      </c>
      <c r="E187" s="10">
        <v>50</v>
      </c>
    </row>
    <row r="188" spans="1:5" ht="16.5" customHeight="1" x14ac:dyDescent="0.15">
      <c r="A188" s="7">
        <v>185</v>
      </c>
      <c r="B188" s="6" t="s">
        <v>469</v>
      </c>
      <c r="C188" s="11" t="str">
        <f t="shared" si="7"/>
        <v>男</v>
      </c>
      <c r="D188" s="12" t="s">
        <v>470</v>
      </c>
      <c r="E188" s="10">
        <v>50</v>
      </c>
    </row>
    <row r="189" spans="1:5" ht="16.5" customHeight="1" x14ac:dyDescent="0.15">
      <c r="A189" s="7">
        <v>186</v>
      </c>
      <c r="B189" s="6" t="s">
        <v>471</v>
      </c>
      <c r="C189" s="11" t="str">
        <f t="shared" si="7"/>
        <v>女</v>
      </c>
      <c r="D189" s="12" t="s">
        <v>472</v>
      </c>
      <c r="E189" s="10">
        <v>50</v>
      </c>
    </row>
    <row r="190" spans="1:5" ht="16.5" customHeight="1" x14ac:dyDescent="0.15">
      <c r="A190" s="7">
        <v>187</v>
      </c>
      <c r="B190" s="6" t="s">
        <v>473</v>
      </c>
      <c r="C190" s="11" t="str">
        <f t="shared" si="7"/>
        <v>男</v>
      </c>
      <c r="D190" s="12" t="s">
        <v>474</v>
      </c>
      <c r="E190" s="10">
        <v>50</v>
      </c>
    </row>
    <row r="191" spans="1:5" ht="16.5" customHeight="1" x14ac:dyDescent="0.15">
      <c r="A191" s="7">
        <v>188</v>
      </c>
      <c r="B191" s="6" t="s">
        <v>477</v>
      </c>
      <c r="C191" s="11" t="str">
        <f t="shared" si="7"/>
        <v>男</v>
      </c>
      <c r="D191" s="12" t="s">
        <v>478</v>
      </c>
      <c r="E191" s="10">
        <v>50</v>
      </c>
    </row>
    <row r="192" spans="1:5" ht="16.5" customHeight="1" x14ac:dyDescent="0.15">
      <c r="A192" s="7">
        <v>189</v>
      </c>
      <c r="B192" s="6" t="s">
        <v>479</v>
      </c>
      <c r="C192" s="11" t="str">
        <f t="shared" si="7"/>
        <v>男</v>
      </c>
      <c r="D192" s="12" t="s">
        <v>480</v>
      </c>
      <c r="E192" s="10">
        <v>50</v>
      </c>
    </row>
    <row r="193" spans="1:5" ht="16.5" customHeight="1" x14ac:dyDescent="0.15">
      <c r="A193" s="7">
        <v>190</v>
      </c>
      <c r="B193" s="6" t="s">
        <v>481</v>
      </c>
      <c r="C193" s="11" t="str">
        <f t="shared" si="7"/>
        <v>男</v>
      </c>
      <c r="D193" s="12" t="s">
        <v>482</v>
      </c>
      <c r="E193" s="10">
        <v>50</v>
      </c>
    </row>
    <row r="194" spans="1:5" ht="16.5" customHeight="1" x14ac:dyDescent="0.15">
      <c r="A194" s="7">
        <v>191</v>
      </c>
      <c r="B194" s="6" t="s">
        <v>483</v>
      </c>
      <c r="C194" s="11" t="str">
        <f t="shared" si="7"/>
        <v>男</v>
      </c>
      <c r="D194" s="12" t="s">
        <v>484</v>
      </c>
      <c r="E194" s="10">
        <v>50</v>
      </c>
    </row>
    <row r="195" spans="1:5" ht="16.5" customHeight="1" x14ac:dyDescent="0.15">
      <c r="A195" s="7">
        <v>192</v>
      </c>
      <c r="B195" s="6" t="s">
        <v>485</v>
      </c>
      <c r="C195" s="11" t="str">
        <f t="shared" si="7"/>
        <v>女</v>
      </c>
      <c r="D195" s="12" t="s">
        <v>486</v>
      </c>
      <c r="E195" s="10">
        <v>50</v>
      </c>
    </row>
    <row r="196" spans="1:5" ht="16.5" customHeight="1" x14ac:dyDescent="0.15">
      <c r="A196" s="7">
        <v>193</v>
      </c>
      <c r="B196" s="6" t="s">
        <v>487</v>
      </c>
      <c r="C196" s="11" t="str">
        <f t="shared" si="7"/>
        <v>男</v>
      </c>
      <c r="D196" s="15" t="s">
        <v>488</v>
      </c>
      <c r="E196" s="10">
        <v>50</v>
      </c>
    </row>
    <row r="197" spans="1:5" ht="16.5" customHeight="1" x14ac:dyDescent="0.15">
      <c r="A197" s="7">
        <v>194</v>
      </c>
      <c r="B197" s="6" t="s">
        <v>489</v>
      </c>
      <c r="C197" s="11" t="str">
        <f t="shared" si="7"/>
        <v>男</v>
      </c>
      <c r="D197" s="12" t="s">
        <v>490</v>
      </c>
      <c r="E197" s="10">
        <v>50</v>
      </c>
    </row>
    <row r="198" spans="1:5" ht="16.5" customHeight="1" x14ac:dyDescent="0.15">
      <c r="A198" s="7">
        <v>195</v>
      </c>
      <c r="B198" s="6" t="s">
        <v>493</v>
      </c>
      <c r="C198" s="11" t="str">
        <f t="shared" si="7"/>
        <v>男</v>
      </c>
      <c r="D198" s="12" t="s">
        <v>494</v>
      </c>
      <c r="E198" s="10">
        <v>50</v>
      </c>
    </row>
    <row r="199" spans="1:5" ht="16.5" customHeight="1" x14ac:dyDescent="0.15">
      <c r="A199" s="7">
        <v>196</v>
      </c>
      <c r="B199" s="6" t="s">
        <v>495</v>
      </c>
      <c r="C199" s="11" t="str">
        <f t="shared" si="7"/>
        <v>男</v>
      </c>
      <c r="D199" s="12" t="s">
        <v>496</v>
      </c>
      <c r="E199" s="10">
        <v>50</v>
      </c>
    </row>
    <row r="200" spans="1:5" ht="16.5" customHeight="1" x14ac:dyDescent="0.15">
      <c r="A200" s="7">
        <v>197</v>
      </c>
      <c r="B200" s="6" t="s">
        <v>497</v>
      </c>
      <c r="C200" s="11" t="str">
        <f t="shared" si="7"/>
        <v>女</v>
      </c>
      <c r="D200" s="12" t="s">
        <v>498</v>
      </c>
      <c r="E200" s="10">
        <v>50</v>
      </c>
    </row>
    <row r="201" spans="1:5" ht="16.5" customHeight="1" x14ac:dyDescent="0.15">
      <c r="A201" s="7">
        <v>198</v>
      </c>
      <c r="B201" s="6" t="s">
        <v>499</v>
      </c>
      <c r="C201" s="11" t="str">
        <f t="shared" si="7"/>
        <v>男</v>
      </c>
      <c r="D201" s="12" t="s">
        <v>500</v>
      </c>
      <c r="E201" s="10">
        <v>50</v>
      </c>
    </row>
    <row r="202" spans="1:5" ht="16.5" customHeight="1" x14ac:dyDescent="0.15">
      <c r="A202" s="7">
        <v>199</v>
      </c>
      <c r="B202" s="6" t="s">
        <v>501</v>
      </c>
      <c r="C202" s="11" t="str">
        <f t="shared" si="7"/>
        <v>男</v>
      </c>
      <c r="D202" s="12" t="s">
        <v>502</v>
      </c>
      <c r="E202" s="10">
        <v>50</v>
      </c>
    </row>
    <row r="203" spans="1:5" ht="16.5" customHeight="1" x14ac:dyDescent="0.15">
      <c r="A203" s="7">
        <v>200</v>
      </c>
      <c r="B203" s="6" t="s">
        <v>505</v>
      </c>
      <c r="C203" s="11" t="str">
        <f t="shared" si="7"/>
        <v>男</v>
      </c>
      <c r="D203" s="12" t="s">
        <v>506</v>
      </c>
      <c r="E203" s="10">
        <v>50</v>
      </c>
    </row>
    <row r="204" spans="1:5" ht="16.5" customHeight="1" x14ac:dyDescent="0.15">
      <c r="A204" s="7">
        <v>201</v>
      </c>
      <c r="B204" s="6" t="s">
        <v>507</v>
      </c>
      <c r="C204" s="11" t="str">
        <f t="shared" si="7"/>
        <v>女</v>
      </c>
      <c r="D204" s="12" t="s">
        <v>508</v>
      </c>
      <c r="E204" s="10">
        <v>50</v>
      </c>
    </row>
    <row r="205" spans="1:5" ht="16.5" customHeight="1" x14ac:dyDescent="0.15">
      <c r="A205" s="7">
        <v>202</v>
      </c>
      <c r="B205" s="6" t="s">
        <v>507</v>
      </c>
      <c r="C205" s="11" t="str">
        <f t="shared" ref="C205:C210" si="8">IF(ISEVEN(MID(D205,17,1)),"女","男")</f>
        <v>男</v>
      </c>
      <c r="D205" s="12" t="s">
        <v>509</v>
      </c>
      <c r="E205" s="10">
        <v>50</v>
      </c>
    </row>
    <row r="206" spans="1:5" ht="16.5" customHeight="1" x14ac:dyDescent="0.15">
      <c r="A206" s="7">
        <v>203</v>
      </c>
      <c r="B206" s="6" t="s">
        <v>510</v>
      </c>
      <c r="C206" s="11" t="str">
        <f t="shared" si="8"/>
        <v>男</v>
      </c>
      <c r="D206" s="12" t="s">
        <v>511</v>
      </c>
      <c r="E206" s="10">
        <v>50</v>
      </c>
    </row>
    <row r="207" spans="1:5" ht="16.5" customHeight="1" x14ac:dyDescent="0.15">
      <c r="A207" s="7">
        <v>204</v>
      </c>
      <c r="B207" s="6" t="s">
        <v>514</v>
      </c>
      <c r="C207" s="11" t="str">
        <f t="shared" si="8"/>
        <v>男</v>
      </c>
      <c r="D207" s="12" t="s">
        <v>515</v>
      </c>
      <c r="E207" s="10">
        <v>50</v>
      </c>
    </row>
    <row r="208" spans="1:5" ht="16.5" customHeight="1" x14ac:dyDescent="0.15">
      <c r="A208" s="7">
        <v>205</v>
      </c>
      <c r="B208" s="6" t="s">
        <v>516</v>
      </c>
      <c r="C208" s="11" t="str">
        <f t="shared" si="8"/>
        <v>男</v>
      </c>
      <c r="D208" s="12" t="s">
        <v>517</v>
      </c>
      <c r="E208" s="10">
        <v>50</v>
      </c>
    </row>
    <row r="209" spans="1:5" ht="16.5" customHeight="1" x14ac:dyDescent="0.15">
      <c r="A209" s="7">
        <v>206</v>
      </c>
      <c r="B209" s="6" t="s">
        <v>520</v>
      </c>
      <c r="C209" s="11" t="str">
        <f t="shared" si="8"/>
        <v>男</v>
      </c>
      <c r="D209" s="15" t="s">
        <v>521</v>
      </c>
      <c r="E209" s="10">
        <v>50</v>
      </c>
    </row>
    <row r="210" spans="1:5" ht="16.5" customHeight="1" x14ac:dyDescent="0.15">
      <c r="A210" s="7">
        <v>207</v>
      </c>
      <c r="B210" s="6" t="s">
        <v>522</v>
      </c>
      <c r="C210" s="11" t="str">
        <f t="shared" si="8"/>
        <v>女</v>
      </c>
      <c r="D210" s="12" t="s">
        <v>523</v>
      </c>
      <c r="E210" s="10">
        <v>50</v>
      </c>
    </row>
    <row r="211" spans="1:5" ht="16.5" customHeight="1" x14ac:dyDescent="0.15">
      <c r="A211" s="7">
        <v>208</v>
      </c>
      <c r="B211" s="6" t="s">
        <v>526</v>
      </c>
      <c r="C211" s="11" t="s">
        <v>357</v>
      </c>
      <c r="D211" s="12" t="s">
        <v>527</v>
      </c>
      <c r="E211" s="10">
        <v>50</v>
      </c>
    </row>
    <row r="212" spans="1:5" ht="16.5" customHeight="1" x14ac:dyDescent="0.15">
      <c r="A212" s="7">
        <v>209</v>
      </c>
      <c r="B212" s="6" t="s">
        <v>528</v>
      </c>
      <c r="C212" s="11" t="str">
        <f t="shared" ref="C212:C216" si="9">IF(ISEVEN(MID(D212,17,1)),"女","男")</f>
        <v>男</v>
      </c>
      <c r="D212" s="12" t="s">
        <v>529</v>
      </c>
      <c r="E212" s="10">
        <v>50</v>
      </c>
    </row>
    <row r="213" spans="1:5" ht="16.5" customHeight="1" x14ac:dyDescent="0.15">
      <c r="A213" s="7">
        <v>210</v>
      </c>
      <c r="B213" s="6" t="s">
        <v>530</v>
      </c>
      <c r="C213" s="11" t="str">
        <f t="shared" si="9"/>
        <v>男</v>
      </c>
      <c r="D213" s="12" t="s">
        <v>531</v>
      </c>
      <c r="E213" s="10">
        <v>50</v>
      </c>
    </row>
    <row r="214" spans="1:5" ht="16.5" customHeight="1" x14ac:dyDescent="0.15">
      <c r="A214" s="7">
        <v>211</v>
      </c>
      <c r="B214" s="6" t="s">
        <v>532</v>
      </c>
      <c r="C214" s="11" t="str">
        <f t="shared" si="9"/>
        <v>男</v>
      </c>
      <c r="D214" s="12" t="s">
        <v>533</v>
      </c>
      <c r="E214" s="10">
        <v>50</v>
      </c>
    </row>
    <row r="215" spans="1:5" ht="16.5" customHeight="1" x14ac:dyDescent="0.15">
      <c r="A215" s="7">
        <v>212</v>
      </c>
      <c r="B215" s="6" t="s">
        <v>536</v>
      </c>
      <c r="C215" s="11" t="str">
        <f t="shared" si="9"/>
        <v>女</v>
      </c>
      <c r="D215" s="12" t="s">
        <v>537</v>
      </c>
      <c r="E215" s="10">
        <v>50</v>
      </c>
    </row>
    <row r="216" spans="1:5" ht="16.5" customHeight="1" x14ac:dyDescent="0.15">
      <c r="A216" s="7">
        <v>213</v>
      </c>
      <c r="B216" s="6" t="s">
        <v>542</v>
      </c>
      <c r="C216" s="11" t="str">
        <f t="shared" si="9"/>
        <v>女</v>
      </c>
      <c r="D216" s="12" t="s">
        <v>543</v>
      </c>
      <c r="E216" s="10">
        <v>50</v>
      </c>
    </row>
  </sheetData>
  <autoFilter ref="A3:E216" xr:uid="{00000000-0009-0000-0000-000005000000}"/>
  <mergeCells count="2">
    <mergeCell ref="A1:E1"/>
    <mergeCell ref="A2:D2"/>
  </mergeCells>
  <phoneticPr fontId="4" type="noConversion"/>
  <pageMargins left="0.25" right="0.25" top="0.75" bottom="0.75" header="0.29861111111111099" footer="0.29861111111111099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202101</vt:lpstr>
      <vt:lpstr>202102</vt:lpstr>
      <vt:lpstr>202103</vt:lpstr>
      <vt:lpstr>202104</vt:lpstr>
      <vt:lpstr>202105</vt:lpstr>
      <vt:lpstr>202106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2021-09-03T08:49:00Z</cp:lastPrinted>
  <dcterms:created xsi:type="dcterms:W3CDTF">2006-09-16T00:00:00Z</dcterms:created>
  <dcterms:modified xsi:type="dcterms:W3CDTF">2021-10-20T00:33:07Z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